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drawings/drawing7.xml" ContentType="application/vnd.openxmlformats-officedocument.drawing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drawings/drawing8.xml" ContentType="application/vnd.openxmlformats-officedocument.drawing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drawings/drawing9.xml" ContentType="application/vnd.openxmlformats-officedocument.drawing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drawings/drawing10.xml" ContentType="application/vnd.openxmlformats-officedocument.drawing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drawings/drawing11.xml" ContentType="application/vnd.openxmlformats-officedocument.drawing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drawings/drawing12.xml" ContentType="application/vnd.openxmlformats-officedocument.drawing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drawings/drawing13.xml" ContentType="application/vnd.openxmlformats-officedocument.drawing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drawings/drawing14.xml" ContentType="application/vnd.openxmlformats-officedocument.drawing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s S. Ramírez\Documents\Proyecto de Grado\Anexos\"/>
    </mc:Choice>
  </mc:AlternateContent>
  <xr:revisionPtr revIDLastSave="0" documentId="13_ncr:1_{17A6FFB7-B48F-469F-ABAD-E692467EE0D7}" xr6:coauthVersionLast="47" xr6:coauthVersionMax="47" xr10:uidLastSave="{00000000-0000-0000-0000-000000000000}"/>
  <bookViews>
    <workbookView xWindow="-110" yWindow="-110" windowWidth="19420" windowHeight="11500" firstSheet="8" activeTab="14" xr2:uid="{00000000-000D-0000-FFFF-FFFF00000000}"/>
  </bookViews>
  <sheets>
    <sheet name="INICIO" sheetId="24" r:id="rId1"/>
    <sheet name="INVENTARIO" sheetId="6" r:id="rId2"/>
    <sheet name="CRONOGRAMA" sheetId="27" r:id="rId3"/>
    <sheet name="REPORTES" sheetId="34" r:id="rId4"/>
    <sheet name="REPUESTOS" sheetId="32" r:id="rId5"/>
    <sheet name="HISTORIAL." sheetId="37" r:id="rId6"/>
    <sheet name="10050397" sheetId="7" r:id="rId7"/>
    <sheet name="10050396" sheetId="15" r:id="rId8"/>
    <sheet name="10050395" sheetId="16" r:id="rId9"/>
    <sheet name="10013189" sheetId="17" r:id="rId10"/>
    <sheet name="10062484" sheetId="18" r:id="rId11"/>
    <sheet name="10062483" sheetId="19" r:id="rId12"/>
    <sheet name="10062486" sheetId="20" r:id="rId13"/>
    <sheet name="NR" sheetId="21" r:id="rId14"/>
    <sheet name="10079677" sheetId="22" r:id="rId15"/>
    <sheet name="Listas" sheetId="35" state="hidden" r:id="rId16"/>
  </sheets>
  <definedNames>
    <definedName name="_xlnm.Print_Area" localSheetId="9">'10013189'!$B$5:$AR$65</definedName>
    <definedName name="_xlnm.Print_Area" localSheetId="8">'10050395'!$B$5:$AR$65</definedName>
    <definedName name="_xlnm.Print_Area" localSheetId="7">'10050396'!$B$5:$AR$65</definedName>
    <definedName name="_xlnm.Print_Area" localSheetId="6">'10050397'!$B$5:$AR$93</definedName>
    <definedName name="_xlnm.Print_Area" localSheetId="11">'10062483'!$B$5:$AR$65</definedName>
    <definedName name="_xlnm.Print_Area" localSheetId="10">'10062484'!$B$5:$AR$65</definedName>
    <definedName name="_xlnm.Print_Area" localSheetId="12">'10062486'!$B$5:$AR$65</definedName>
    <definedName name="_xlnm.Print_Area" localSheetId="14">'10079677'!$B$5:$AR$65</definedName>
    <definedName name="_xlnm.Print_Area" localSheetId="0">INICIO!$B$2:$AR$31</definedName>
    <definedName name="_xlnm.Print_Area" localSheetId="1">INVENTARIO!$B$2:$AR$105</definedName>
    <definedName name="_xlnm.Print_Area" localSheetId="13">NR!$B$5:$AR$65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</futureMetadata>
  <valueMetadata count="1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</valueMetadata>
</metadata>
</file>

<file path=xl/sharedStrings.xml><?xml version="1.0" encoding="utf-8"?>
<sst xmlns="http://schemas.openxmlformats.org/spreadsheetml/2006/main" count="2043" uniqueCount="471">
  <si>
    <t>LABORATORIO DE SOLDADURA</t>
  </si>
  <si>
    <t xml:space="preserve">INVENTARIO </t>
  </si>
  <si>
    <t>CRONOGRAMA DE MANTENIMIENTO</t>
  </si>
  <si>
    <t>REPUESTOS</t>
  </si>
  <si>
    <t>REPORTES</t>
  </si>
  <si>
    <t>HISTORIAL</t>
  </si>
  <si>
    <t>VERSION 1,0</t>
  </si>
  <si>
    <t>LABORATORIO DE MOTORES Y SOLDADURA</t>
  </si>
  <si>
    <r>
      <t xml:space="preserve">Código: </t>
    </r>
    <r>
      <rPr>
        <sz val="10"/>
        <color rgb="FF000000"/>
        <rFont val="Arial"/>
        <family val="2"/>
      </rPr>
      <t>GS-BO-F-018</t>
    </r>
  </si>
  <si>
    <r>
      <t xml:space="preserve">Versión: </t>
    </r>
    <r>
      <rPr>
        <sz val="10"/>
        <color rgb="FF000000"/>
        <rFont val="Arial"/>
        <family val="2"/>
      </rPr>
      <t>1,0</t>
    </r>
  </si>
  <si>
    <r>
      <t xml:space="preserve">Edificio: </t>
    </r>
    <r>
      <rPr>
        <sz val="10"/>
        <color rgb="FF000000"/>
        <rFont val="Arial"/>
        <family val="2"/>
      </rPr>
      <t>CALATAYUD</t>
    </r>
  </si>
  <si>
    <r>
      <t xml:space="preserve">Aula:  </t>
    </r>
    <r>
      <rPr>
        <sz val="10"/>
        <color rgb="FF000000"/>
        <rFont val="Arial"/>
        <family val="2"/>
      </rPr>
      <t>401</t>
    </r>
  </si>
  <si>
    <t>SEMAFORO DE EQUIPOS</t>
  </si>
  <si>
    <t>EQUIPO DISPONIBLE</t>
  </si>
  <si>
    <t>EQUIPO EN MANTENIMIENTO</t>
  </si>
  <si>
    <t>EQUIPO FUERA DE SERVICIO</t>
  </si>
  <si>
    <t>ITEM</t>
  </si>
  <si>
    <t>NOMBRE DEL EQUIPO</t>
  </si>
  <si>
    <t>FOTO DEL EQUIPO</t>
  </si>
  <si>
    <t>CODIGO DE INVENTARIO</t>
  </si>
  <si>
    <t>EDIFICIO</t>
  </si>
  <si>
    <t>SEMAFORO</t>
  </si>
  <si>
    <t>EQUIPO DE SOLDADURA LINCOLN C 225</t>
  </si>
  <si>
    <t>EQUIPO SOLDADOR RECTIFICADOR MARCA LINCON 250A</t>
  </si>
  <si>
    <t xml:space="preserve">EQUIPO DE SOLDADURA REVESTIDO DE 160 AMP. REF. WEST ARCO </t>
  </si>
  <si>
    <t>EQUIPO INVERSOR ELECTRODO REVESTIDO DE 250 AMPERIOS DE CAPAC</t>
  </si>
  <si>
    <t>EQUIPO DE SOLDADURA HYPERTHERM WERMAX 30 XP</t>
  </si>
  <si>
    <t>MUFLA</t>
  </si>
  <si>
    <t>NR</t>
  </si>
  <si>
    <t>TALADRO DE ARBOL CRAFTSMAN</t>
  </si>
  <si>
    <t>INICIO</t>
  </si>
  <si>
    <t>INVENTARIO</t>
  </si>
  <si>
    <t>CRONOGRAMA MANTENIMIENTO MAQUINAS</t>
  </si>
  <si>
    <r>
      <t xml:space="preserve">Emisión: </t>
    </r>
    <r>
      <rPr>
        <sz val="10"/>
        <color rgb="FF000000"/>
        <rFont val="Arial"/>
        <family val="2"/>
      </rPr>
      <t>23-09-25</t>
    </r>
  </si>
  <si>
    <t>Página 1 de 1</t>
  </si>
  <si>
    <t>LABORATORIO O LUGAR</t>
  </si>
  <si>
    <t>LAB. MOTORES Y SOLDADURA</t>
  </si>
  <si>
    <t>EDIFICIO:</t>
  </si>
  <si>
    <t>CALATAYUD</t>
  </si>
  <si>
    <t>Código</t>
  </si>
  <si>
    <t>EQUIPO</t>
  </si>
  <si>
    <t>REFERENCIA</t>
  </si>
  <si>
    <t>MARCA-FABRICA</t>
  </si>
  <si>
    <t xml:space="preserve">FRECUENCIA </t>
  </si>
  <si>
    <t>UBICACIÓN</t>
  </si>
  <si>
    <t xml:space="preserve">EQUIPO DE SOLDADURA  </t>
  </si>
  <si>
    <t>C 225</t>
  </si>
  <si>
    <t xml:space="preserve">LINCONL  ELECTRIC </t>
  </si>
  <si>
    <t xml:space="preserve">SOLDADOR RECTIFICADOR </t>
  </si>
  <si>
    <t>250A</t>
  </si>
  <si>
    <t xml:space="preserve">EQUIPO DE SOLDADURA </t>
  </si>
  <si>
    <t>160 AMP</t>
  </si>
  <si>
    <t>WEST - ARCO</t>
  </si>
  <si>
    <t xml:space="preserve">EQUIPO INVERSOR ELECTRODO </t>
  </si>
  <si>
    <t>EQUIPO DE SOLDADURA</t>
  </si>
  <si>
    <t>30 XP</t>
  </si>
  <si>
    <t xml:space="preserve">HYPERTHERM WERMAX  </t>
  </si>
  <si>
    <t>N/R</t>
  </si>
  <si>
    <t>HORNO (MUFLA)</t>
  </si>
  <si>
    <t>TALADRO DE ARBOL</t>
  </si>
  <si>
    <t>CRAFTSMAN</t>
  </si>
  <si>
    <t xml:space="preserve">Responsable </t>
  </si>
  <si>
    <t>Fecha</t>
  </si>
  <si>
    <t>REPORTES DE FALLAS</t>
  </si>
  <si>
    <t>Emisión: 23-09-25</t>
  </si>
  <si>
    <t>CLASIFICACION DEL TIPO DE FALLA</t>
  </si>
  <si>
    <t>ESTADO ENCONTRADO</t>
  </si>
  <si>
    <t>DESCRIPCION DE LA FALLA</t>
  </si>
  <si>
    <t>NIVEL DE CRITICIDAD</t>
  </si>
  <si>
    <t>ESTADO ACTUAL</t>
  </si>
  <si>
    <t xml:space="preserve">ACCIONES CORRECTIVAS REALIZADAS </t>
  </si>
  <si>
    <t>RESPONSABLE</t>
  </si>
  <si>
    <t>FECHA</t>
  </si>
  <si>
    <t>MECÁNICO</t>
  </si>
  <si>
    <t>ELÉCTRICO</t>
  </si>
  <si>
    <t>ELECTRÓNICO</t>
  </si>
  <si>
    <t>NEUMÁTICO</t>
  </si>
  <si>
    <t>HIDRÁULICO</t>
  </si>
  <si>
    <t>SOFTWARE</t>
  </si>
  <si>
    <t>OPERATIVO</t>
  </si>
  <si>
    <t>EXTERNO</t>
  </si>
  <si>
    <t>MANTENIMIENTO</t>
  </si>
  <si>
    <t>OTRO</t>
  </si>
  <si>
    <t>REPUESTOS E INSUMOS</t>
  </si>
  <si>
    <t>ESPESIFICACION</t>
  </si>
  <si>
    <t xml:space="preserve">EMPRESAS DISTRIBUIDORAS </t>
  </si>
  <si>
    <t>CONTACTO</t>
  </si>
  <si>
    <t>HISTORIAL DE FALLAS</t>
  </si>
  <si>
    <r>
      <t xml:space="preserve">Emisión: </t>
    </r>
    <r>
      <rPr>
        <sz val="10"/>
        <color rgb="FF000000"/>
        <rFont val="Arial"/>
        <family val="2"/>
      </rPr>
      <t>23-10-25</t>
    </r>
  </si>
  <si>
    <t xml:space="preserve">ACCIONES REALIZADAS </t>
  </si>
  <si>
    <t xml:space="preserve">FECHA </t>
  </si>
  <si>
    <t>HOJA DE VIDA DE EQUIPOS DE LABORATORIO</t>
  </si>
  <si>
    <r>
      <t xml:space="preserve">Versión: </t>
    </r>
    <r>
      <rPr>
        <sz val="10"/>
        <color rgb="FF000000"/>
        <rFont val="Arial"/>
        <family val="2"/>
      </rPr>
      <t>01</t>
    </r>
  </si>
  <si>
    <r>
      <t xml:space="preserve">Página </t>
    </r>
    <r>
      <rPr>
        <sz val="10"/>
        <color rgb="FF000000"/>
        <rFont val="Arial"/>
        <family val="2"/>
      </rPr>
      <t>1 de 1</t>
    </r>
  </si>
  <si>
    <t>Código de Inventario</t>
  </si>
  <si>
    <t xml:space="preserve">1. INFORMACIÓN GENERAL </t>
  </si>
  <si>
    <t xml:space="preserve">Modelo </t>
  </si>
  <si>
    <t>No. de Serial</t>
  </si>
  <si>
    <t xml:space="preserve">Marca </t>
  </si>
  <si>
    <t>País de Procedencia</t>
  </si>
  <si>
    <t>Vida útil</t>
  </si>
  <si>
    <t>AC 225 arc welder</t>
  </si>
  <si>
    <t>LINCOLN ELECTRIC</t>
  </si>
  <si>
    <t>Colombia</t>
  </si>
  <si>
    <t>5 AÑOS</t>
  </si>
  <si>
    <t>Tipo de Adquisición</t>
  </si>
  <si>
    <t>Compra</t>
  </si>
  <si>
    <t>Fecha de compra</t>
  </si>
  <si>
    <t>Costo</t>
  </si>
  <si>
    <t>No. Acta</t>
  </si>
  <si>
    <t>Donación</t>
  </si>
  <si>
    <t>otro</t>
  </si>
  <si>
    <t xml:space="preserve">Vencimiento de Garantía </t>
  </si>
  <si>
    <t xml:space="preserve">Distribuidor en Colombia </t>
  </si>
  <si>
    <t xml:space="preserve">Teléfono </t>
  </si>
  <si>
    <t>E-mail</t>
  </si>
  <si>
    <t>Ciudad</t>
  </si>
  <si>
    <t>PROVEEDOR DE REPUESTOS E INSUMOS</t>
  </si>
  <si>
    <t>REPUESTOS Y CONTACTO</t>
  </si>
  <si>
    <t>2. CARACTERÍSTICAS TÉCNICAS DEL EQUIPO</t>
  </si>
  <si>
    <t>DOCUMENTACIÓN TÉCNICA</t>
  </si>
  <si>
    <t>SI</t>
  </si>
  <si>
    <t>NO</t>
  </si>
  <si>
    <t>TECNOLOGIA PREDOMINANTE</t>
  </si>
  <si>
    <t>FUENTES DE ALIMENTACIÓN</t>
  </si>
  <si>
    <t>CARACTERISTICAS TÉCNICAS</t>
  </si>
  <si>
    <t xml:space="preserve">Manual de Operación </t>
  </si>
  <si>
    <t>CÓDIGO</t>
  </si>
  <si>
    <t>AGUA</t>
  </si>
  <si>
    <t>FRECUENCIA (Hz)</t>
  </si>
  <si>
    <t>Instructivo</t>
  </si>
  <si>
    <t>AIRE</t>
  </si>
  <si>
    <t>VOLTAJE (v)</t>
  </si>
  <si>
    <t>PERIODICIDAD MANTENIMIENTO</t>
  </si>
  <si>
    <t>GAS</t>
  </si>
  <si>
    <t>CORRIENTE (AC)</t>
  </si>
  <si>
    <t>ANUAL ENTRE LOS MESES JUNIO O JULIO</t>
  </si>
  <si>
    <t>VAPOR</t>
  </si>
  <si>
    <t>CORRIENTE (DC)</t>
  </si>
  <si>
    <t>ELECTRICIDAD</t>
  </si>
  <si>
    <t>POTENCIA (vatios)</t>
  </si>
  <si>
    <t>INFORMACIÓN TÉCNICA ADICIONAL</t>
  </si>
  <si>
    <t>CAPACIDAD</t>
  </si>
  <si>
    <t>Es una fuente de poder de soldadurapor arco de corriente constante monofásica, que seencuentra disponible únicamente en el modelo deCA/CD.  Aunque está diseñada para soldar con electrodo revestido</t>
  </si>
  <si>
    <t>PRESIÓN (PSI)</t>
  </si>
  <si>
    <t>TEMPERATURA (°C)</t>
  </si>
  <si>
    <t>POSEE PARTES MÓVILES O ACCESORIOS</t>
  </si>
  <si>
    <t>PESO (kg)</t>
  </si>
  <si>
    <t>VELOCIDAD (RPM)</t>
  </si>
  <si>
    <t>CLASIFICACIÓN POR USO</t>
  </si>
  <si>
    <t>FIJO</t>
  </si>
  <si>
    <t xml:space="preserve">PARTES MÓVILES O ACCESORIOS </t>
  </si>
  <si>
    <t>CANTIDAD</t>
  </si>
  <si>
    <t>MARCA/REF</t>
  </si>
  <si>
    <t>No. DE INVENTARIO</t>
  </si>
  <si>
    <t>MÓVIL</t>
  </si>
  <si>
    <t>pinza de portaelectrodo</t>
  </si>
  <si>
    <t>N/A</t>
  </si>
  <si>
    <t>Condiciones a las cuales está expuesto el equipo si opera fuera del laboratorio</t>
  </si>
  <si>
    <t xml:space="preserve">pinza polo a tierra </t>
  </si>
  <si>
    <t>POSEE SOFTWARE PARA SU FUNCIONAMIENTO</t>
  </si>
  <si>
    <t>Nombre del Software</t>
  </si>
  <si>
    <t>Número de Licencia</t>
  </si>
  <si>
    <t>3. ACTIVIDADES DE MANTENIMIENTO</t>
  </si>
  <si>
    <t>INTERVALO / CONDICIÓN</t>
  </si>
  <si>
    <t>FRECUENCIA</t>
  </si>
  <si>
    <t xml:space="preserve"> FEHCA OPERACIÓN  REALIZADA</t>
  </si>
  <si>
    <t>DIA</t>
  </si>
  <si>
    <t>SEMANA</t>
  </si>
  <si>
    <t>MES</t>
  </si>
  <si>
    <t>AÑO</t>
  </si>
  <si>
    <t>TIPO
OPERACIÓN
REALIZADA</t>
  </si>
  <si>
    <t>IDEALARC 250</t>
  </si>
  <si>
    <t>75/68/34</t>
  </si>
  <si>
    <t>soldadura con electrodo de varilla de Lincoln
Electric. Produce hasta 300 A de potencia
de soldadura en CA y 250 A de suave
desempeño en soldadura de CD</t>
  </si>
  <si>
    <t>INVERSOR 160</t>
  </si>
  <si>
    <t xml:space="preserve">soldadura con electrodo de varilla de potencia
de soldadura en CA 160 
</t>
  </si>
  <si>
    <t>INVERSOR WS-250</t>
  </si>
  <si>
    <t xml:space="preserve">     
</t>
  </si>
  <si>
    <t>WERMAX 30 XP</t>
  </si>
  <si>
    <t>HYPERTHERM</t>
  </si>
  <si>
    <t>3 AÑOS</t>
  </si>
  <si>
    <t xml:space="preserve">MUFLA </t>
  </si>
  <si>
    <t>ANUAL ENTRE LOS MESES DE JUNIO Y JULIO</t>
  </si>
  <si>
    <t>con puertos de comunicación. Precisión de alta temperatura a 200ºC ± 2,0 °C. Actualizado con sensores de termopar de larga duración.</t>
  </si>
  <si>
    <t>Herramienta estacionaria para perforacion de materiales. Principal uso en perforación en serie o de mayor precisión. El proceso de perforación, como en todos
los taladros, consiste del arranque de material a través del movimiento giratorio de una
herramienta llamada broca</t>
  </si>
  <si>
    <t xml:space="preserve">nivel de criticidad </t>
  </si>
  <si>
    <t>estado actual</t>
  </si>
  <si>
    <t>colores semaforo</t>
  </si>
  <si>
    <t>TIPO DE OPERACIÓN REALIZADA</t>
  </si>
  <si>
    <t>ALTO</t>
  </si>
  <si>
    <t>PENDIENTE</t>
  </si>
  <si>
    <t>MEDIO</t>
  </si>
  <si>
    <t>EN PROCESO</t>
  </si>
  <si>
    <t>CALIBRACION</t>
  </si>
  <si>
    <t>BAJO</t>
  </si>
  <si>
    <t>SOLUCIONADA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</si>
  <si>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</si>
  <si>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</si>
  <si>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</si>
  <si>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</si>
  <si>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</si>
  <si>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</si>
  <si>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</si>
  <si>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</si>
  <si>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</si>
  <si>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</si>
  <si>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</si>
  <si>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</si>
  <si>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LAB. SOLDADURA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</si>
  <si>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
- Las actividades diaras y semanales y según condiciones, no se espesifican en el cronograma, dirijase a las hojas de vida para mayor informacion.
-si quiere redirigirse a la hoja de vida del equipo, haga clic encima del nombre del equipo.
- Haga clic en el cuadro del cronograma para revisar la operacion a realizar.</t>
    </r>
  </si>
  <si>
    <t>Actividades
mensuales</t>
  </si>
  <si>
    <t>Actividades
anuales</t>
  </si>
  <si>
    <t>Actividades
trimestrales</t>
  </si>
  <si>
    <t xml:space="preserve">Actividades
semestrales </t>
  </si>
  <si>
    <t>ACTIVIDAD</t>
  </si>
  <si>
    <t>DESCRIPCION DE LA ACTIVIDAD</t>
  </si>
  <si>
    <t>REPUESTO/
INSUMO</t>
  </si>
  <si>
    <t>Inspección visual</t>
  </si>
  <si>
    <t>Revisar cables, conectores, porta electrodo, rejillas y estado general</t>
  </si>
  <si>
    <t>Cables, conectores, porta-electrodo</t>
  </si>
  <si>
    <t>Limpieza básica</t>
  </si>
  <si>
    <t>Remover polvo exterior y limpiar rejillas sin abrir el equipo</t>
  </si>
  <si>
    <t>Paño seco, aire enlatado</t>
  </si>
  <si>
    <t>Revisión de flujo de aire</t>
  </si>
  <si>
    <t>Asegurar que entradas y salidas de aire no estén obstruidas</t>
  </si>
  <si>
    <t>Brocha, aire comprimido</t>
  </si>
  <si>
    <t>Revisión de conexiones</t>
  </si>
  <si>
    <t>Apretar tornillos de porta electrodo y pinza, corregir desgaste</t>
  </si>
  <si>
    <t>Prueba de funcionamiento</t>
  </si>
  <si>
    <t>Verificar selector de corriente y ruidos del ventilador</t>
  </si>
  <si>
    <t>Revisión eléctrica externa</t>
  </si>
  <si>
    <t>Revisar enchufe y cable de alimentación</t>
  </si>
  <si>
    <t>Limpieza interna</t>
  </si>
  <si>
    <t>Limpieza con aire comprimido y verificación de ventilador</t>
  </si>
  <si>
    <t>Aire comprimido</t>
  </si>
  <si>
    <t>Evaluación de cables</t>
  </si>
  <si>
    <t>Reemplazar cables dañados o endurecidos</t>
  </si>
  <si>
    <t>Cable 1/0 o 2/0, conectores QD</t>
  </si>
  <si>
    <t>Servicio completo</t>
  </si>
  <si>
    <t>Revisión integral de componentes y ajustes generales</t>
  </si>
  <si>
    <t>Portaelectrodo, pinza, ventilador, selectores</t>
  </si>
  <si>
    <t>SISTEMA</t>
  </si>
  <si>
    <t>EQUIPO DE SOLDADURA REVESTIDO DE 160 AMP. REF. WEST ARCO</t>
  </si>
  <si>
    <t>Circuito de soldadura</t>
  </si>
  <si>
    <t>Porta electrodo</t>
  </si>
  <si>
    <t>Pinza de trabajo</t>
  </si>
  <si>
    <t>Cables de soldadura</t>
  </si>
  <si>
    <t>Conectores</t>
  </si>
  <si>
    <t>Electrodos revestidos</t>
  </si>
  <si>
    <t>Porta electrodo tipo A/B</t>
  </si>
  <si>
    <t>QD (Quick Disconnect)</t>
  </si>
  <si>
    <t>Cable de electrodo y trabajo</t>
  </si>
  <si>
    <t>Pinza con cable</t>
  </si>
  <si>
    <t>E6011, E6013, E7018, E7024</t>
  </si>
  <si>
    <t>Aislado, con mordazas</t>
  </si>
  <si>
    <t>Conexión segura</t>
  </si>
  <si>
    <t>Calibre #10 o superior</t>
  </si>
  <si>
    <t>Compatibles con Lincoln</t>
  </si>
  <si>
    <t>Lincoln Electric (Fleetweld, Jetweld, Blue Max)</t>
  </si>
  <si>
    <t>Lincoln Electric</t>
  </si>
  <si>
    <t>Cables</t>
  </si>
  <si>
    <t>Porta electrodo reforzado</t>
  </si>
  <si>
    <t>Cable de potencia</t>
  </si>
  <si>
    <t>E6011, E6013, E7018</t>
  </si>
  <si>
    <t>Aislado</t>
  </si>
  <si>
    <t>Calibre #8 o superior</t>
  </si>
  <si>
    <t>Porta electrodo estándar</t>
  </si>
  <si>
    <t>Pinza</t>
  </si>
  <si>
    <t>E6011, E6013</t>
  </si>
  <si>
    <t>Calibre #10</t>
  </si>
  <si>
    <t>West-Arco</t>
  </si>
  <si>
    <t>E6011, E7018</t>
  </si>
  <si>
    <t>Calibre #8</t>
  </si>
  <si>
    <t>Consumibles de plasma</t>
  </si>
  <si>
    <t>Sistema de aire</t>
  </si>
  <si>
    <t>Sistema eléctrico</t>
  </si>
  <si>
    <t>Electrodo de plasma</t>
  </si>
  <si>
    <t>Boquilla</t>
  </si>
  <si>
    <t>Filtro de aire</t>
  </si>
  <si>
    <t>Cable de antorcha</t>
  </si>
  <si>
    <t>Compatible con 30 XP</t>
  </si>
  <si>
    <t>Filtro deshumidificador</t>
  </si>
  <si>
    <t>Especificación original</t>
  </si>
  <si>
    <t>Hypertherm</t>
  </si>
  <si>
    <t>Calefacción</t>
  </si>
  <si>
    <t>Medición de temperatura</t>
  </si>
  <si>
    <t>Aislamiento interno</t>
  </si>
  <si>
    <t>Puerta</t>
  </si>
  <si>
    <t>Protección eléctrica</t>
  </si>
  <si>
    <t>Cableado</t>
  </si>
  <si>
    <t>Potencia</t>
  </si>
  <si>
    <t>Control</t>
  </si>
  <si>
    <t>Accesorios de cámara</t>
  </si>
  <si>
    <t>Resistencias calefactoras</t>
  </si>
  <si>
    <t>Termopar</t>
  </si>
  <si>
    <t>Ladrillos/placas refractarias</t>
  </si>
  <si>
    <t>Junta/sello térmico</t>
  </si>
  <si>
    <t>Fusibles</t>
  </si>
  <si>
    <t>Ventilador/motor</t>
  </si>
  <si>
    <t>Mantas de fibra cerámica</t>
  </si>
  <si>
    <t>Bandejas y crisoles</t>
  </si>
  <si>
    <t>Fibra cerámica/fibra de vidrio alta temperatura; sección y perímetro compatibles; adhesivo refractario.</t>
  </si>
  <si>
    <t>Ventilación (si aplica)</t>
  </si>
  <si>
    <t>Aislamiento adicional</t>
  </si>
  <si>
    <t>Cables alta temperatura</t>
  </si>
  <si>
    <t>Relé de estado sólido / contactor</t>
  </si>
  <si>
    <t>Controlador PID/indicador</t>
  </si>
  <si>
    <t xml:space="preserve">Aleación Kanthal o Nichrome; forma espiral/lateral; </t>
  </si>
  <si>
    <t xml:space="preserve">Tipo K o S según rango; funda cerámica o Inconel; </t>
  </si>
  <si>
    <t>Alúmina o cordierita; densidad y dimensiones OEM</t>
  </si>
  <si>
    <t xml:space="preserve">Rápidos o retardados según diseño; </t>
  </si>
  <si>
    <t>Silicona/fibra de vidrio; 200–450 °C; calibre acorde a carg</t>
  </si>
  <si>
    <t>SSR AC con disipador; corriente ≥125% de carga</t>
  </si>
  <si>
    <t xml:space="preserve">Entrada para termopar usado; control on/off o PID; </t>
  </si>
  <si>
    <t xml:space="preserve">Cerámica de alúmina/corindón; </t>
  </si>
  <si>
    <t>1260–1400 °C; densidad 96–128 kg/m³; espesor según diseño.</t>
  </si>
  <si>
    <t>Modelo y voltaje OEM; rodete resistente a calor; baleros alta T°.</t>
  </si>
  <si>
    <t xml:space="preserve">Kanthal, Watlow, MSA/Isotemp, Carbolite </t>
  </si>
  <si>
    <t xml:space="preserve">Omega, Watlow, Omega/TC Direct, Omron </t>
  </si>
  <si>
    <t xml:space="preserve">Morgan Thermal Ceramics, Nabertherm </t>
  </si>
  <si>
    <t>Rutland, Fiberfrax (Unifrax), Thermcraft</t>
  </si>
  <si>
    <t xml:space="preserve">Littelfuse, Bussmann </t>
  </si>
  <si>
    <t>Belden, TPC Wire &amp; Cable, HELUKABEL</t>
  </si>
  <si>
    <t>Crydom/Sensata, Omron, Carlo Gavazzi</t>
  </si>
  <si>
    <t>Eurotherm, Omron, Autonics, Novus</t>
  </si>
  <si>
    <t>CoorsTek, Nalgene (cerámica), Laboy</t>
  </si>
  <si>
    <t>Unifrax Fiberfrax, Morgan Cerablanket</t>
  </si>
  <si>
    <t>ebm‑papst, Oriental Motor</t>
  </si>
  <si>
    <t>Sistema de perforación</t>
  </si>
  <si>
    <t>Mandril</t>
  </si>
  <si>
    <t>Llave de mandril</t>
  </si>
  <si>
    <t>Transmisión</t>
  </si>
  <si>
    <t>Columna y husillo</t>
  </si>
  <si>
    <t>Rodamientos</t>
  </si>
  <si>
    <t>Mesa y mordazas</t>
  </si>
  <si>
    <t>Mandril con llave</t>
  </si>
  <si>
    <t>Llave compatible</t>
  </si>
  <si>
    <t>Correa trapezoidal (V-belt)</t>
  </si>
  <si>
    <t>Lubricante</t>
  </si>
  <si>
    <t>Grasa</t>
  </si>
  <si>
    <t>Interruptor ON/OFF</t>
  </si>
  <si>
    <t>Mordazas de sujeción</t>
  </si>
  <si>
    <t>Diámetros 1 mm – 13 mm, acero rápido</t>
  </si>
  <si>
    <t>Capacidad 1/2” (13 mm), rosca B16 o JT33</t>
  </si>
  <si>
    <t>Para mandril 1/2”</t>
  </si>
  <si>
    <t>Medida A-28 o equivalente</t>
  </si>
  <si>
    <t>Aceite ISO VG 32</t>
  </si>
  <si>
    <t>Litio + MoS₂</t>
  </si>
  <si>
    <t>Compatible con modelo</t>
  </si>
  <si>
    <t>Acero templado</t>
  </si>
  <si>
    <t>Craftsman, Bosch, Makita</t>
  </si>
  <si>
    <t>Craftsman, Jacobs</t>
  </si>
  <si>
    <t>Craftsman</t>
  </si>
  <si>
    <t>Craftsman, Gates</t>
  </si>
  <si>
    <t>Mobil, Shell</t>
  </si>
  <si>
    <t>SKF, Mobil</t>
  </si>
  <si>
    <t>Inspección eléctrica</t>
  </si>
  <si>
    <t>Revisar cables, enchufe y ausencia de daños visibles.</t>
  </si>
  <si>
    <t>Cable alta T°, enchufe, fusible</t>
  </si>
  <si>
    <t>Inspección de cámara interna</t>
  </si>
  <si>
    <t>Verificar residuos, grietas y estado del refractario.</t>
  </si>
  <si>
    <t>Brocha, aspirador, ladrillo refractario</t>
  </si>
  <si>
    <t>Revisión de la puerta</t>
  </si>
  <si>
    <t>Confirmar cierre uniforme y estado del sello térmico.</t>
  </si>
  <si>
    <t>Sello térmico cerámico</t>
  </si>
  <si>
    <t>Limpieza posterior</t>
  </si>
  <si>
    <t>Retirar residuos y permitir enfriamiento natural.</t>
  </si>
  <si>
    <t>Brocha, bandeja cerámica</t>
  </si>
  <si>
    <t>Limpieza externa</t>
  </si>
  <si>
    <t>Limpiar superficies con paño suave, sin solventes.</t>
  </si>
  <si>
    <t>Paño microfibra</t>
  </si>
  <si>
    <t>Revisión de controles</t>
  </si>
  <si>
    <t>Verificar botones, perillas, fusibles y display.</t>
  </si>
  <si>
    <t>Botones, fusibles</t>
  </si>
  <si>
    <t>Revisión visual de resistencias</t>
  </si>
  <si>
    <t>Comprobar integridad sin retirar las resistencias.</t>
  </si>
  <si>
    <t>Resistencias Kanthal/Nichrome</t>
  </si>
  <si>
    <t>Prueba de uniformidad térmica</t>
  </si>
  <si>
    <t>Calentar a temperatura fija y verificar estabilidad.</t>
  </si>
  <si>
    <t>Termopar externo de calibración</t>
  </si>
  <si>
    <t>Inspección del refractario</t>
  </si>
  <si>
    <t>Buscar grietas severas o desprendimientos.</t>
  </si>
  <si>
    <t>Placas o ladrillos refractarios</t>
  </si>
  <si>
    <t>Revisión interna eléctrica</t>
  </si>
  <si>
    <t>Verificar terminales, fusibles y conexiones.</t>
  </si>
  <si>
    <t>Terminales, fusibles, cable alta T°</t>
  </si>
  <si>
    <t>Calibración del termopar</t>
  </si>
  <si>
    <t>Evaluar lecturas y reemplazar si es necesario.</t>
  </si>
  <si>
    <t>Termopar tipo K o S</t>
  </si>
  <si>
    <t>Prueba eléctrica completa</t>
  </si>
  <si>
    <t>Medir resistencia de bobinas y consumo eléctrico.</t>
  </si>
  <si>
    <t>Resistencias, relé SSR</t>
  </si>
  <si>
    <t>Limpieza técnica interna</t>
  </si>
  <si>
    <t>Eliminar residuos incrustados y revisar resistencias.</t>
  </si>
  <si>
    <t>Trimestral/
Semestral
dependiendo del uso</t>
  </si>
  <si>
    <t>M</t>
  </si>
  <si>
    <t>S</t>
  </si>
  <si>
    <t>A</t>
  </si>
  <si>
    <t>Verificar piezas flojas</t>
  </si>
  <si>
    <t>Revisar mesa, columna, volante, cabezal y portabrocas; asegurar correa tensa</t>
  </si>
  <si>
    <t>Llave allen, destornillador</t>
  </si>
  <si>
    <t xml:space="preserve"> Limpieza</t>
  </si>
  <si>
    <t>Mesa libre de restos de material</t>
  </si>
  <si>
    <t>Paño seco</t>
  </si>
  <si>
    <t>Revisar cable e interruptor</t>
  </si>
  <si>
    <t>Si hay desgaste, no usar y reemplazar</t>
  </si>
  <si>
    <t>Cable eléctrico (si requiere reemplazo)</t>
  </si>
  <si>
    <t>Retirar polvo y virutas</t>
  </si>
  <si>
    <t>Aire comprimido en motor y cabezal</t>
  </si>
  <si>
    <t>Aire comprimido o aspiradora</t>
  </si>
  <si>
    <t>Limpiar mesa y columna</t>
  </si>
  <si>
    <t>Paño seco y capa de cera</t>
  </si>
  <si>
    <t>Cera en pasta</t>
  </si>
  <si>
    <t>Verificar alineación y vibración</t>
  </si>
  <si>
    <t>Observar oscilación del bit y revisar tensión de correa</t>
  </si>
  <si>
    <t>Broca nueva si está doblada</t>
  </si>
  <si>
    <t>Revisar tensión de correa</t>
  </si>
  <si>
    <t>No debe patinar; ajustar perillas de tensión</t>
  </si>
  <si>
    <t>Correa (si presenta desgaste)</t>
  </si>
  <si>
    <t>Comprobar retorno del husillo</t>
  </si>
  <si>
    <t>Debe subir suave; ajustar resorte si es necesario</t>
  </si>
  <si>
    <t>Aceite ligero</t>
  </si>
  <si>
    <t>Limpieza profunda del cabezal</t>
  </si>
  <si>
    <t>Retirar tapa, limpiar poleas y revisar correas</t>
  </si>
  <si>
    <t>Revisar tornillería</t>
  </si>
  <si>
    <t>Cabezal, mesa, columna y base</t>
  </si>
  <si>
    <t>Juego de llaves/torx</t>
  </si>
  <si>
    <t>Lubricar husillo</t>
  </si>
  <si>
    <t>1-2 gotas de aceite ligero; no lubricar poleas ni rodamientos</t>
  </si>
  <si>
    <t>Aceite 3-en-1</t>
  </si>
  <si>
    <t>Revisión de correas</t>
  </si>
  <si>
    <t>Reemplazar si hay grietas o endurecimiento</t>
  </si>
  <si>
    <t>Correa de repuesto</t>
  </si>
  <si>
    <t>Ajuste de juego del husillo</t>
  </si>
  <si>
    <t>Ajustar tuerca y tornillo de tensión</t>
  </si>
  <si>
    <t>Llave ajustable</t>
  </si>
  <si>
    <t>Verificar precisión de perforación</t>
  </si>
  <si>
    <t>Perpendicularidad respecto a la mesa</t>
  </si>
  <si>
    <t>Escuadra metálica</t>
  </si>
  <si>
    <t>Revisión eléctrica</t>
  </si>
  <si>
    <t>Cable, interruptor y lámpara</t>
  </si>
  <si>
    <t>Revisión de poleas eje y</t>
  </si>
  <si>
    <t>Buscar desgaste</t>
  </si>
  <si>
    <t>Cambiar correa</t>
  </si>
  <si>
    <t>Si hay fatiga visible</t>
  </si>
  <si>
    <t>Correa nueva</t>
  </si>
  <si>
    <t>T</t>
  </si>
  <si>
    <t>2007 Aprox.</t>
  </si>
  <si>
    <t>2006 Aprox.</t>
  </si>
  <si>
    <t>2013 Aprox.</t>
  </si>
  <si>
    <t>2015 Aprox.</t>
  </si>
  <si>
    <t>Proyecto Grado</t>
  </si>
  <si>
    <t xml:space="preserve"> </t>
  </si>
  <si>
    <t>https://www.lincolnelectric.com/es-CO/Safety-Resources</t>
  </si>
  <si>
    <t>https://esab.com/co/sam_es/brands/esab-family-brands/westarco/</t>
  </si>
  <si>
    <t>https://www.hypertherm.com/es/resources/system-support/service-parts/</t>
  </si>
  <si>
    <t>https://www.kanthal.com/es-es/productos/material-de-alta-temperatura-y-resistencia/</t>
  </si>
  <si>
    <t>https://mx.omega.com/products.html</t>
  </si>
  <si>
    <t>https://www.morganthermalceramics.com/es-mx/productos-y-sistemas/ladrillos-y-morteros/</t>
  </si>
  <si>
    <t>https://senn--gruppe-com.translate.goog/en/products/refractory/fiberfrax-durablanket-s-ceramic-fiber-mats?_x_tr_sl=en&amp;_x_tr_tl=es&amp;_x_tr_hl=es&amp;_x_tr_pto=tc</t>
  </si>
  <si>
    <t>https://www.eaton.com/co/es-mx/products/electrical-circuit-protection/fuses-and-fuse-holders.html</t>
  </si>
  <si>
    <t>https://spanish.xlpeinsulatedcable.com/buy-belden-high-temp-cable.html</t>
  </si>
  <si>
    <t>https://es.rs-online.com/web/p/reles-de-estado-solido/0352519</t>
  </si>
  <si>
    <t>https://www.eurotherm.com/es/eurotherm-products/controladores-pid/</t>
  </si>
  <si>
    <t>https://es.csceramic.com/alumina-ceramic-tray-rectangular-trays_p253.html</t>
  </si>
  <si>
    <t>https://www.jucosrefractory.com/insulation-thermal-material/?gad_source=1&amp;gad_campaignid=20493060711&amp;gclid=CjwKCAiAybfLBhAjEiwAI0mBBnPPRCv8dKALpNKXuO1hdQLojSI_UUVH3_c6eynEQNpkpX5PVonbHRoCsRkQAvD_BwE</t>
  </si>
  <si>
    <t>http://qa.orientalmotor.com.mx/ventiladores/ventiladores-axiales.html</t>
  </si>
  <si>
    <t>https://www.everestpartssupplies.com/es?srsltid=AfmBOop9CWAyuNzqkw4j4aaYbTnIUWUO-EBc525szZDRrJSu7Y5kkwG2</t>
  </si>
  <si>
    <t>https://www.jomsmty.com.mx/dte-24-ultra/</t>
  </si>
  <si>
    <t>https://www.skf.com/uy/products/lubrication-management/lubricants/lubricant-selection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</si>
</sst>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color theme="0" tint="-0.499984740745262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  <font>
      <u/>
      <sz val="9"/>
      <color theme="10"/>
      <name val="Tahoma"/>
      <family val="2"/>
    </font>
    <font>
      <sz val="9"/>
      <color theme="0"/>
      <name val="Tahoma"/>
      <family val="2"/>
    </font>
    <font>
      <b/>
      <sz val="14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theme="1"/>
      <name val="Tahoma"/>
      <family val="2"/>
    </font>
    <font>
      <b/>
      <sz val="10"/>
      <color rgb="FFFFFF00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Tahoma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theme="1"/>
      <name val="Arial"/>
      <family val="2"/>
    </font>
    <font>
      <b/>
      <sz val="36"/>
      <color theme="1"/>
      <name val="Arial"/>
      <family val="2"/>
    </font>
    <font>
      <sz val="18"/>
      <color theme="1"/>
      <name val="Tahoma"/>
      <family val="2"/>
    </font>
    <font>
      <sz val="14"/>
      <color theme="1"/>
      <name val="Calibri"/>
      <family val="2"/>
      <scheme val="minor"/>
    </font>
    <font>
      <sz val="8"/>
      <color theme="1"/>
      <name val="Tahoma"/>
      <family val="2"/>
    </font>
    <font>
      <b/>
      <sz val="12"/>
      <color theme="0"/>
      <name val="Tahoma"/>
      <family val="2"/>
    </font>
    <font>
      <sz val="14"/>
      <color theme="1"/>
      <name val="Tahoma"/>
      <family val="2"/>
    </font>
    <font>
      <b/>
      <sz val="11"/>
      <color theme="1"/>
      <name val="Calibri"/>
      <family val="2"/>
      <scheme val="minor"/>
    </font>
    <font>
      <sz val="16"/>
      <color theme="1"/>
      <name val="Tahoma"/>
      <family val="2"/>
    </font>
    <font>
      <sz val="20"/>
      <color theme="1"/>
      <name val="Tahoma"/>
      <family val="2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9">
    <xf numFmtId="0" fontId="0" fillId="0" borderId="0" xfId="0"/>
    <xf numFmtId="0" fontId="7" fillId="0" borderId="0" xfId="0" applyFont="1"/>
    <xf numFmtId="0" fontId="7" fillId="0" borderId="0" xfId="0" applyFont="1" applyProtection="1">
      <protection locked="0"/>
    </xf>
    <xf numFmtId="0" fontId="2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/>
    <xf numFmtId="0" fontId="7" fillId="2" borderId="0" xfId="0" applyFont="1" applyFill="1" applyProtection="1">
      <protection locked="0"/>
    </xf>
    <xf numFmtId="0" fontId="10" fillId="2" borderId="24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1" fillId="2" borderId="0" xfId="0" applyFont="1" applyFill="1"/>
    <xf numFmtId="0" fontId="11" fillId="0" borderId="0" xfId="0" applyFont="1"/>
    <xf numFmtId="0" fontId="5" fillId="2" borderId="24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2" borderId="29" xfId="0" applyFont="1" applyFill="1" applyBorder="1"/>
    <xf numFmtId="0" fontId="7" fillId="2" borderId="29" xfId="0" applyFont="1" applyFill="1" applyBorder="1" applyProtection="1">
      <protection locked="0"/>
    </xf>
    <xf numFmtId="0" fontId="17" fillId="0" borderId="0" xfId="0" applyFont="1"/>
    <xf numFmtId="0" fontId="7" fillId="0" borderId="1" xfId="0" applyFont="1" applyBorder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1" fillId="0" borderId="1" xfId="0" applyFont="1" applyBorder="1" applyAlignment="1">
      <alignment vertical="center"/>
    </xf>
    <xf numFmtId="0" fontId="12" fillId="2" borderId="0" xfId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vertical="center"/>
    </xf>
    <xf numFmtId="0" fontId="11" fillId="2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3" borderId="28" xfId="0" applyFont="1" applyFill="1" applyBorder="1"/>
    <xf numFmtId="0" fontId="7" fillId="3" borderId="29" xfId="0" applyFont="1" applyFill="1" applyBorder="1"/>
    <xf numFmtId="0" fontId="7" fillId="3" borderId="30" xfId="0" applyFont="1" applyFill="1" applyBorder="1"/>
    <xf numFmtId="0" fontId="7" fillId="3" borderId="18" xfId="0" applyFont="1" applyFill="1" applyBorder="1"/>
    <xf numFmtId="0" fontId="7" fillId="3" borderId="0" xfId="0" applyFont="1" applyFill="1"/>
    <xf numFmtId="0" fontId="7" fillId="3" borderId="24" xfId="0" applyFont="1" applyFill="1" applyBorder="1"/>
    <xf numFmtId="0" fontId="7" fillId="3" borderId="0" xfId="0" applyFont="1" applyFill="1" applyProtection="1">
      <protection locked="0"/>
    </xf>
    <xf numFmtId="0" fontId="7" fillId="3" borderId="24" xfId="0" applyFont="1" applyFill="1" applyBorder="1" applyProtection="1">
      <protection locked="0"/>
    </xf>
    <xf numFmtId="0" fontId="7" fillId="3" borderId="50" xfId="0" applyFont="1" applyFill="1" applyBorder="1"/>
    <xf numFmtId="0" fontId="7" fillId="3" borderId="45" xfId="0" applyFont="1" applyFill="1" applyBorder="1"/>
    <xf numFmtId="0" fontId="7" fillId="3" borderId="46" xfId="0" applyFont="1" applyFill="1" applyBorder="1"/>
    <xf numFmtId="0" fontId="3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33" fillId="0" borderId="3" xfId="0" applyFont="1" applyBorder="1" applyAlignment="1">
      <alignment vertical="center" wrapText="1"/>
    </xf>
    <xf numFmtId="0" fontId="33" fillId="0" borderId="4" xfId="0" applyFont="1" applyBorder="1" applyAlignment="1">
      <alignment vertical="center" wrapText="1"/>
    </xf>
    <xf numFmtId="0" fontId="34" fillId="0" borderId="2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5" borderId="0" xfId="0" applyFill="1"/>
    <xf numFmtId="0" fontId="7" fillId="2" borderId="11" xfId="0" applyFont="1" applyFill="1" applyBorder="1"/>
    <xf numFmtId="0" fontId="7" fillId="2" borderId="24" xfId="0" applyFont="1" applyFill="1" applyBorder="1"/>
    <xf numFmtId="0" fontId="7" fillId="2" borderId="44" xfId="0" applyFont="1" applyFill="1" applyBorder="1"/>
    <xf numFmtId="0" fontId="7" fillId="2" borderId="45" xfId="0" applyFont="1" applyFill="1" applyBorder="1"/>
    <xf numFmtId="0" fontId="7" fillId="2" borderId="46" xfId="0" applyFont="1" applyFill="1" applyBorder="1"/>
    <xf numFmtId="0" fontId="0" fillId="0" borderId="60" xfId="0" applyBorder="1" applyAlignment="1">
      <alignment wrapText="1"/>
    </xf>
    <xf numFmtId="0" fontId="0" fillId="0" borderId="62" xfId="0" applyBorder="1" applyAlignment="1">
      <alignment wrapText="1"/>
    </xf>
    <xf numFmtId="0" fontId="2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0" fillId="9" borderId="0" xfId="0" applyFill="1" applyAlignment="1">
      <alignment wrapText="1"/>
    </xf>
    <xf numFmtId="0" fontId="0" fillId="10" borderId="0" xfId="0" applyFill="1" applyAlignment="1">
      <alignment wrapText="1"/>
    </xf>
    <xf numFmtId="0" fontId="0" fillId="11" borderId="0" xfId="0" applyFill="1" applyAlignment="1">
      <alignment wrapText="1"/>
    </xf>
    <xf numFmtId="0" fontId="0" fillId="12" borderId="0" xfId="0" applyFill="1" applyAlignment="1">
      <alignment wrapText="1"/>
    </xf>
    <xf numFmtId="0" fontId="7" fillId="2" borderId="28" xfId="0" applyFont="1" applyFill="1" applyBorder="1"/>
    <xf numFmtId="0" fontId="7" fillId="2" borderId="30" xfId="0" applyFont="1" applyFill="1" applyBorder="1" applyProtection="1">
      <protection locked="0"/>
    </xf>
    <xf numFmtId="0" fontId="40" fillId="9" borderId="0" xfId="1" applyFont="1" applyFill="1" applyAlignment="1">
      <alignment horizontal="center" wrapText="1"/>
    </xf>
    <xf numFmtId="0" fontId="40" fillId="10" borderId="57" xfId="1" applyFont="1" applyFill="1" applyBorder="1" applyAlignment="1">
      <alignment horizontal="center" wrapText="1"/>
    </xf>
    <xf numFmtId="0" fontId="40" fillId="11" borderId="0" xfId="1" applyFont="1" applyFill="1" applyAlignment="1">
      <alignment horizontal="center" wrapText="1"/>
    </xf>
    <xf numFmtId="0" fontId="40" fillId="9" borderId="28" xfId="1" applyFont="1" applyFill="1" applyBorder="1" applyAlignment="1">
      <alignment horizontal="center" wrapText="1"/>
    </xf>
    <xf numFmtId="0" fontId="40" fillId="9" borderId="29" xfId="1" applyFont="1" applyFill="1" applyBorder="1" applyAlignment="1">
      <alignment horizontal="center" wrapText="1"/>
    </xf>
    <xf numFmtId="0" fontId="40" fillId="12" borderId="30" xfId="1" applyFont="1" applyFill="1" applyBorder="1" applyAlignment="1">
      <alignment horizontal="center" wrapText="1"/>
    </xf>
    <xf numFmtId="0" fontId="40" fillId="10" borderId="20" xfId="1" applyFont="1" applyFill="1" applyBorder="1" applyAlignment="1">
      <alignment horizontal="center" wrapText="1"/>
    </xf>
    <xf numFmtId="0" fontId="40" fillId="9" borderId="18" xfId="1" applyFont="1" applyFill="1" applyBorder="1" applyAlignment="1">
      <alignment horizontal="center" wrapText="1"/>
    </xf>
    <xf numFmtId="0" fontId="40" fillId="11" borderId="0" xfId="1" applyFont="1" applyFill="1" applyBorder="1" applyAlignment="1">
      <alignment horizontal="center" wrapText="1"/>
    </xf>
    <xf numFmtId="0" fontId="40" fillId="12" borderId="24" xfId="1" applyFont="1" applyFill="1" applyBorder="1" applyAlignment="1">
      <alignment horizontal="center" wrapText="1"/>
    </xf>
    <xf numFmtId="0" fontId="40" fillId="10" borderId="50" xfId="1" applyFont="1" applyFill="1" applyBorder="1" applyAlignment="1">
      <alignment horizontal="center" wrapText="1"/>
    </xf>
    <xf numFmtId="0" fontId="0" fillId="0" borderId="33" xfId="0" applyBorder="1" applyAlignment="1">
      <alignment wrapText="1"/>
    </xf>
    <xf numFmtId="0" fontId="2" fillId="8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21" fillId="8" borderId="28" xfId="0" applyFont="1" applyFill="1" applyBorder="1" applyAlignment="1">
      <alignment horizontal="center" vertical="center" wrapText="1"/>
    </xf>
    <xf numFmtId="0" fontId="21" fillId="8" borderId="29" xfId="0" applyFont="1" applyFill="1" applyBorder="1" applyAlignment="1">
      <alignment horizontal="center" vertical="center" wrapText="1"/>
    </xf>
    <xf numFmtId="0" fontId="21" fillId="8" borderId="30" xfId="0" applyFont="1" applyFill="1" applyBorder="1" applyAlignment="1">
      <alignment horizontal="center" vertical="center" wrapText="1"/>
    </xf>
    <xf numFmtId="0" fontId="21" fillId="8" borderId="18" xfId="0" applyFont="1" applyFill="1" applyBorder="1" applyAlignment="1">
      <alignment horizontal="center" vertical="center" wrapText="1"/>
    </xf>
    <xf numFmtId="0" fontId="21" fillId="8" borderId="0" xfId="0" applyFont="1" applyFill="1" applyAlignment="1">
      <alignment horizontal="center" vertical="center" wrapText="1"/>
    </xf>
    <xf numFmtId="0" fontId="21" fillId="8" borderId="24" xfId="0" applyFont="1" applyFill="1" applyBorder="1" applyAlignment="1">
      <alignment horizontal="center" vertical="center" wrapText="1"/>
    </xf>
    <xf numFmtId="0" fontId="21" fillId="8" borderId="50" xfId="0" applyFont="1" applyFill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 wrapText="1"/>
    </xf>
    <xf numFmtId="0" fontId="21" fillId="8" borderId="46" xfId="0" applyFont="1" applyFill="1" applyBorder="1" applyAlignment="1">
      <alignment horizontal="center" vertical="center" wrapText="1"/>
    </xf>
    <xf numFmtId="0" fontId="28" fillId="8" borderId="28" xfId="1" applyFont="1" applyFill="1" applyBorder="1" applyAlignment="1">
      <alignment horizontal="center" vertical="center" wrapText="1"/>
    </xf>
    <xf numFmtId="0" fontId="28" fillId="8" borderId="29" xfId="1" applyFont="1" applyFill="1" applyBorder="1" applyAlignment="1">
      <alignment horizontal="center" vertical="center" wrapText="1"/>
    </xf>
    <xf numFmtId="0" fontId="28" fillId="8" borderId="30" xfId="1" applyFont="1" applyFill="1" applyBorder="1" applyAlignment="1">
      <alignment horizontal="center" vertical="center" wrapText="1"/>
    </xf>
    <xf numFmtId="0" fontId="28" fillId="8" borderId="18" xfId="1" applyFont="1" applyFill="1" applyBorder="1" applyAlignment="1">
      <alignment horizontal="center" vertical="center" wrapText="1"/>
    </xf>
    <xf numFmtId="0" fontId="28" fillId="8" borderId="0" xfId="1" applyFont="1" applyFill="1" applyBorder="1" applyAlignment="1">
      <alignment horizontal="center" vertical="center" wrapText="1"/>
    </xf>
    <xf numFmtId="0" fontId="28" fillId="8" borderId="24" xfId="1" applyFont="1" applyFill="1" applyBorder="1" applyAlignment="1">
      <alignment horizontal="center" vertical="center" wrapText="1"/>
    </xf>
    <xf numFmtId="0" fontId="28" fillId="8" borderId="50" xfId="1" applyFont="1" applyFill="1" applyBorder="1" applyAlignment="1">
      <alignment horizontal="center" vertical="center" wrapText="1"/>
    </xf>
    <xf numFmtId="0" fontId="28" fillId="8" borderId="45" xfId="1" applyFont="1" applyFill="1" applyBorder="1" applyAlignment="1">
      <alignment horizontal="center" vertical="center" wrapText="1"/>
    </xf>
    <xf numFmtId="0" fontId="28" fillId="8" borderId="46" xfId="1" applyFont="1" applyFill="1" applyBorder="1" applyAlignment="1">
      <alignment horizontal="center" vertical="center" wrapText="1"/>
    </xf>
    <xf numFmtId="0" fontId="28" fillId="8" borderId="28" xfId="1" applyFont="1" applyFill="1" applyBorder="1" applyAlignment="1">
      <alignment horizontal="center" vertical="center"/>
    </xf>
    <xf numFmtId="0" fontId="28" fillId="8" borderId="29" xfId="1" applyFont="1" applyFill="1" applyBorder="1" applyAlignment="1">
      <alignment horizontal="center" vertical="center"/>
    </xf>
    <xf numFmtId="0" fontId="28" fillId="8" borderId="30" xfId="1" applyFont="1" applyFill="1" applyBorder="1" applyAlignment="1">
      <alignment horizontal="center" vertical="center"/>
    </xf>
    <xf numFmtId="0" fontId="28" fillId="8" borderId="18" xfId="1" applyFont="1" applyFill="1" applyBorder="1" applyAlignment="1">
      <alignment horizontal="center" vertical="center"/>
    </xf>
    <xf numFmtId="0" fontId="28" fillId="8" borderId="0" xfId="1" applyFont="1" applyFill="1" applyBorder="1" applyAlignment="1">
      <alignment horizontal="center" vertical="center"/>
    </xf>
    <xf numFmtId="0" fontId="28" fillId="8" borderId="24" xfId="1" applyFont="1" applyFill="1" applyBorder="1" applyAlignment="1">
      <alignment horizontal="center" vertical="center"/>
    </xf>
    <xf numFmtId="0" fontId="28" fillId="8" borderId="50" xfId="1" applyFont="1" applyFill="1" applyBorder="1" applyAlignment="1">
      <alignment horizontal="center" vertical="center"/>
    </xf>
    <xf numFmtId="0" fontId="28" fillId="8" borderId="45" xfId="1" applyFont="1" applyFill="1" applyBorder="1" applyAlignment="1">
      <alignment horizontal="center" vertical="center"/>
    </xf>
    <xf numFmtId="0" fontId="28" fillId="8" borderId="46" xfId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0" fillId="0" borderId="21" xfId="1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4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4" fillId="0" borderId="4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50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7" borderId="21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44" xfId="0" applyFont="1" applyBorder="1" applyAlignment="1">
      <alignment horizontal="center" vertical="center" wrapText="1"/>
    </xf>
    <xf numFmtId="0" fontId="37" fillId="0" borderId="45" xfId="0" applyFont="1" applyBorder="1" applyAlignment="1">
      <alignment horizontal="center" vertical="center" wrapText="1"/>
    </xf>
    <xf numFmtId="0" fontId="37" fillId="0" borderId="46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5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2" fillId="3" borderId="28" xfId="0" applyFont="1" applyFill="1" applyBorder="1" applyAlignment="1">
      <alignment horizontal="center" vertical="center" wrapText="1"/>
    </xf>
    <xf numFmtId="0" fontId="22" fillId="3" borderId="29" xfId="0" applyFont="1" applyFill="1" applyBorder="1" applyAlignment="1">
      <alignment horizontal="center" vertical="center" wrapText="1"/>
    </xf>
    <xf numFmtId="0" fontId="22" fillId="3" borderId="18" xfId="0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 wrapText="1"/>
    </xf>
    <xf numFmtId="0" fontId="22" fillId="3" borderId="30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19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17" fontId="24" fillId="3" borderId="28" xfId="0" applyNumberFormat="1" applyFont="1" applyFill="1" applyBorder="1" applyAlignment="1">
      <alignment horizontal="center" vertical="center" wrapText="1"/>
    </xf>
    <xf numFmtId="17" fontId="24" fillId="3" borderId="29" xfId="0" applyNumberFormat="1" applyFont="1" applyFill="1" applyBorder="1" applyAlignment="1">
      <alignment horizontal="center" vertical="center" wrapText="1"/>
    </xf>
    <xf numFmtId="17" fontId="24" fillId="3" borderId="30" xfId="0" applyNumberFormat="1" applyFont="1" applyFill="1" applyBorder="1" applyAlignment="1">
      <alignment horizontal="center" vertical="center" wrapText="1"/>
    </xf>
    <xf numFmtId="17" fontId="24" fillId="3" borderId="50" xfId="0" applyNumberFormat="1" applyFont="1" applyFill="1" applyBorder="1" applyAlignment="1">
      <alignment horizontal="center" vertical="center" wrapText="1"/>
    </xf>
    <xf numFmtId="17" fontId="24" fillId="3" borderId="45" xfId="0" applyNumberFormat="1" applyFont="1" applyFill="1" applyBorder="1" applyAlignment="1">
      <alignment horizontal="center" vertical="center" wrapText="1"/>
    </xf>
    <xf numFmtId="17" fontId="24" fillId="3" borderId="46" xfId="0" applyNumberFormat="1" applyFont="1" applyFill="1" applyBorder="1" applyAlignment="1">
      <alignment horizontal="center" vertical="center" wrapText="1"/>
    </xf>
    <xf numFmtId="0" fontId="19" fillId="4" borderId="28" xfId="1" applyFont="1" applyFill="1" applyBorder="1" applyAlignment="1">
      <alignment horizontal="center" vertical="center" wrapText="1"/>
    </xf>
    <xf numFmtId="0" fontId="19" fillId="4" borderId="29" xfId="1" applyFont="1" applyFill="1" applyBorder="1" applyAlignment="1">
      <alignment horizontal="center" vertical="center" wrapText="1"/>
    </xf>
    <xf numFmtId="0" fontId="19" fillId="4" borderId="30" xfId="1" applyFont="1" applyFill="1" applyBorder="1" applyAlignment="1">
      <alignment horizontal="center" vertical="center" wrapText="1"/>
    </xf>
    <xf numFmtId="0" fontId="19" fillId="4" borderId="50" xfId="1" applyFont="1" applyFill="1" applyBorder="1" applyAlignment="1">
      <alignment horizontal="center" vertical="center" wrapText="1"/>
    </xf>
    <xf numFmtId="0" fontId="19" fillId="4" borderId="45" xfId="1" applyFont="1" applyFill="1" applyBorder="1" applyAlignment="1">
      <alignment horizontal="center" vertical="center" wrapText="1"/>
    </xf>
    <xf numFmtId="0" fontId="19" fillId="4" borderId="46" xfId="1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2" fillId="3" borderId="50" xfId="0" applyFont="1" applyFill="1" applyBorder="1" applyAlignment="1">
      <alignment horizontal="center" vertical="center" wrapText="1"/>
    </xf>
    <xf numFmtId="0" fontId="22" fillId="3" borderId="45" xfId="0" applyFont="1" applyFill="1" applyBorder="1" applyAlignment="1">
      <alignment horizontal="center" vertical="center" wrapText="1"/>
    </xf>
    <xf numFmtId="0" fontId="25" fillId="0" borderId="60" xfId="0" applyFont="1" applyBorder="1" applyAlignment="1">
      <alignment horizontal="center" vertical="center" wrapText="1"/>
    </xf>
    <xf numFmtId="0" fontId="25" fillId="2" borderId="60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4" fillId="3" borderId="28" xfId="0" applyFont="1" applyFill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center" vertical="center" wrapText="1"/>
    </xf>
    <xf numFmtId="0" fontId="24" fillId="3" borderId="30" xfId="0" applyFont="1" applyFill="1" applyBorder="1" applyAlignment="1">
      <alignment horizontal="center" vertical="center" wrapText="1"/>
    </xf>
    <xf numFmtId="0" fontId="24" fillId="3" borderId="50" xfId="0" applyFont="1" applyFill="1" applyBorder="1" applyAlignment="1">
      <alignment horizontal="center" vertical="center" wrapText="1"/>
    </xf>
    <xf numFmtId="0" fontId="24" fillId="3" borderId="45" xfId="0" applyFont="1" applyFill="1" applyBorder="1" applyAlignment="1">
      <alignment horizontal="center" vertical="center" wrapText="1"/>
    </xf>
    <xf numFmtId="0" fontId="24" fillId="3" borderId="46" xfId="0" applyFont="1" applyFill="1" applyBorder="1" applyAlignment="1">
      <alignment horizontal="center" vertical="center" wrapText="1"/>
    </xf>
    <xf numFmtId="0" fontId="25" fillId="2" borderId="61" xfId="0" applyFont="1" applyFill="1" applyBorder="1" applyAlignment="1">
      <alignment horizontal="center" vertical="center" wrapText="1"/>
    </xf>
    <xf numFmtId="0" fontId="22" fillId="3" borderId="46" xfId="0" applyFont="1" applyFill="1" applyBorder="1" applyAlignment="1">
      <alignment horizontal="center" vertical="center" wrapText="1"/>
    </xf>
    <xf numFmtId="0" fontId="26" fillId="3" borderId="52" xfId="0" applyFont="1" applyFill="1" applyBorder="1" applyAlignment="1">
      <alignment horizontal="center" vertical="center" wrapText="1"/>
    </xf>
    <xf numFmtId="0" fontId="26" fillId="3" borderId="54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6" fillId="3" borderId="53" xfId="0" applyFont="1" applyFill="1" applyBorder="1" applyAlignment="1">
      <alignment horizontal="center" vertical="center" wrapText="1"/>
    </xf>
    <xf numFmtId="0" fontId="26" fillId="3" borderId="55" xfId="0" applyFont="1" applyFill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3" fillId="3" borderId="0" xfId="0" applyFont="1" applyFill="1" applyAlignment="1">
      <alignment horizontal="center" wrapText="1"/>
    </xf>
    <xf numFmtId="0" fontId="23" fillId="3" borderId="45" xfId="0" applyFont="1" applyFill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36" xfId="0" applyFont="1" applyBorder="1" applyAlignment="1" applyProtection="1">
      <alignment horizontal="center" vertical="center" wrapText="1"/>
      <protection locked="0"/>
    </xf>
    <xf numFmtId="0" fontId="7" fillId="0" borderId="35" xfId="0" applyFont="1" applyBorder="1" applyAlignment="1" applyProtection="1">
      <alignment horizontal="center" vertical="center" wrapText="1"/>
      <protection locked="0"/>
    </xf>
    <xf numFmtId="0" fontId="7" fillId="0" borderId="51" xfId="0" applyFont="1" applyBorder="1" applyAlignment="1" applyProtection="1">
      <alignment horizontal="center" vertical="center" wrapText="1"/>
      <protection locked="0"/>
    </xf>
    <xf numFmtId="0" fontId="25" fillId="2" borderId="62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50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2" fillId="4" borderId="51" xfId="0" applyFont="1" applyFill="1" applyBorder="1" applyAlignment="1">
      <alignment horizontal="center" vertical="center" wrapText="1"/>
    </xf>
    <xf numFmtId="0" fontId="25" fillId="2" borderId="21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14" fontId="32" fillId="0" borderId="13" xfId="0" applyNumberFormat="1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21" xfId="0" applyNumberFormat="1" applyFont="1" applyBorder="1" applyAlignment="1">
      <alignment horizontal="center" vertical="center"/>
    </xf>
    <xf numFmtId="14" fontId="32" fillId="0" borderId="14" xfId="0" applyNumberFormat="1" applyFont="1" applyBorder="1" applyAlignment="1">
      <alignment horizontal="center" vertical="center"/>
    </xf>
    <xf numFmtId="14" fontId="32" fillId="0" borderId="19" xfId="0" applyNumberFormat="1" applyFont="1" applyBorder="1" applyAlignment="1">
      <alignment horizontal="center" vertical="center"/>
    </xf>
    <xf numFmtId="14" fontId="32" fillId="0" borderId="2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5" fillId="4" borderId="21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7" fillId="0" borderId="4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56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8" fillId="0" borderId="41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3" borderId="45" xfId="0" applyFont="1" applyFill="1" applyBorder="1" applyAlignment="1">
      <alignment horizontal="center" vertical="center" wrapText="1"/>
    </xf>
    <xf numFmtId="0" fontId="8" fillId="3" borderId="59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 wrapText="1"/>
    </xf>
    <xf numFmtId="0" fontId="39" fillId="0" borderId="47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44" xfId="0" applyFont="1" applyBorder="1" applyAlignment="1">
      <alignment horizontal="center" vertical="center" wrapText="1"/>
    </xf>
    <xf numFmtId="0" fontId="39" fillId="0" borderId="45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/>
    </xf>
    <xf numFmtId="0" fontId="38" fillId="0" borderId="47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8" fillId="0" borderId="50" xfId="0" applyFont="1" applyBorder="1" applyAlignment="1">
      <alignment horizontal="center" vertical="center"/>
    </xf>
    <xf numFmtId="0" fontId="38" fillId="0" borderId="59" xfId="0" applyFont="1" applyBorder="1" applyAlignment="1">
      <alignment horizontal="center" vertical="center"/>
    </xf>
    <xf numFmtId="0" fontId="1" fillId="0" borderId="48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3" fillId="0" borderId="43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13" borderId="5" xfId="0" applyFont="1" applyFill="1" applyBorder="1" applyAlignment="1">
      <alignment horizontal="center" vertical="center" wrapText="1"/>
    </xf>
    <xf numFmtId="0" fontId="34" fillId="13" borderId="7" xfId="0" applyFont="1" applyFill="1" applyBorder="1" applyAlignment="1">
      <alignment horizontal="center" vertical="center" wrapText="1"/>
    </xf>
    <xf numFmtId="0" fontId="34" fillId="13" borderId="11" xfId="0" applyFont="1" applyFill="1" applyBorder="1" applyAlignment="1">
      <alignment horizontal="center" vertical="center" wrapText="1"/>
    </xf>
    <xf numFmtId="0" fontId="34" fillId="13" borderId="12" xfId="0" applyFont="1" applyFill="1" applyBorder="1" applyAlignment="1">
      <alignment horizontal="center" vertical="center" wrapText="1"/>
    </xf>
    <xf numFmtId="0" fontId="34" fillId="13" borderId="2" xfId="0" applyFont="1" applyFill="1" applyBorder="1" applyAlignment="1">
      <alignment horizontal="center" vertical="center" wrapText="1"/>
    </xf>
    <xf numFmtId="0" fontId="34" fillId="13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4" fillId="9" borderId="5" xfId="0" applyFont="1" applyFill="1" applyBorder="1" applyAlignment="1">
      <alignment horizontal="center" vertical="center" wrapText="1"/>
    </xf>
    <xf numFmtId="0" fontId="34" fillId="9" borderId="7" xfId="0" applyFont="1" applyFill="1" applyBorder="1" applyAlignment="1">
      <alignment horizontal="center" vertical="center" wrapText="1"/>
    </xf>
    <xf numFmtId="0" fontId="34" fillId="9" borderId="11" xfId="0" applyFont="1" applyFill="1" applyBorder="1" applyAlignment="1">
      <alignment horizontal="center" vertical="center" wrapText="1"/>
    </xf>
    <xf numFmtId="0" fontId="34" fillId="9" borderId="12" xfId="0" applyFont="1" applyFill="1" applyBorder="1" applyAlignment="1">
      <alignment horizontal="center" vertical="center" wrapText="1"/>
    </xf>
    <xf numFmtId="0" fontId="34" fillId="9" borderId="2" xfId="0" applyFont="1" applyFill="1" applyBorder="1" applyAlignment="1">
      <alignment horizontal="center" vertical="center" wrapText="1"/>
    </xf>
    <xf numFmtId="0" fontId="34" fillId="9" borderId="4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7" fillId="0" borderId="38" xfId="0" applyFont="1" applyBorder="1" applyAlignment="1" applyProtection="1">
      <alignment horizontal="center" vertical="center"/>
      <protection locked="0"/>
    </xf>
    <xf numFmtId="0" fontId="7" fillId="0" borderId="35" xfId="0" applyFont="1" applyBorder="1" applyAlignment="1" applyProtection="1">
      <alignment horizontal="center" vertical="center"/>
      <protection locked="0"/>
    </xf>
    <xf numFmtId="0" fontId="7" fillId="0" borderId="37" xfId="0" applyFont="1" applyBorder="1" applyAlignment="1" applyProtection="1">
      <alignment horizontal="center" vertical="center"/>
      <protection locked="0"/>
    </xf>
    <xf numFmtId="0" fontId="2" fillId="4" borderId="39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36" fillId="4" borderId="28" xfId="1" applyFont="1" applyFill="1" applyBorder="1" applyAlignment="1">
      <alignment horizontal="center" vertical="center"/>
    </xf>
    <xf numFmtId="0" fontId="36" fillId="4" borderId="29" xfId="1" applyFont="1" applyFill="1" applyBorder="1" applyAlignment="1">
      <alignment horizontal="center" vertical="center"/>
    </xf>
    <xf numFmtId="0" fontId="36" fillId="4" borderId="30" xfId="1" applyFont="1" applyFill="1" applyBorder="1" applyAlignment="1">
      <alignment horizontal="center" vertical="center"/>
    </xf>
    <xf numFmtId="0" fontId="36" fillId="4" borderId="50" xfId="1" applyFont="1" applyFill="1" applyBorder="1" applyAlignment="1">
      <alignment horizontal="center" vertical="center"/>
    </xf>
    <xf numFmtId="0" fontId="36" fillId="4" borderId="45" xfId="1" applyFont="1" applyFill="1" applyBorder="1" applyAlignment="1">
      <alignment horizontal="center" vertical="center"/>
    </xf>
    <xf numFmtId="0" fontId="36" fillId="4" borderId="46" xfId="1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1" xfId="1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3" borderId="41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textRotation="90"/>
    </xf>
    <xf numFmtId="0" fontId="4" fillId="4" borderId="1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34" fillId="12" borderId="5" xfId="0" applyFont="1" applyFill="1" applyBorder="1" applyAlignment="1">
      <alignment horizontal="center" vertical="center" wrapText="1"/>
    </xf>
    <xf numFmtId="0" fontId="34" fillId="12" borderId="7" xfId="0" applyFont="1" applyFill="1" applyBorder="1" applyAlignment="1">
      <alignment horizontal="center" vertical="center" wrapText="1"/>
    </xf>
    <xf numFmtId="0" fontId="34" fillId="12" borderId="11" xfId="0" applyFont="1" applyFill="1" applyBorder="1" applyAlignment="1">
      <alignment horizontal="center" vertical="center" wrapText="1"/>
    </xf>
    <xf numFmtId="0" fontId="34" fillId="12" borderId="12" xfId="0" applyFont="1" applyFill="1" applyBorder="1" applyAlignment="1">
      <alignment horizontal="center" vertical="center" wrapText="1"/>
    </xf>
    <xf numFmtId="0" fontId="34" fillId="12" borderId="2" xfId="0" applyFont="1" applyFill="1" applyBorder="1" applyAlignment="1">
      <alignment horizontal="center" vertical="center" wrapText="1"/>
    </xf>
    <xf numFmtId="0" fontId="34" fillId="12" borderId="4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33" fillId="0" borderId="50" xfId="0" applyFont="1" applyBorder="1" applyAlignment="1">
      <alignment horizontal="center" vertical="center" wrapText="1"/>
    </xf>
    <xf numFmtId="0" fontId="33" fillId="0" borderId="45" xfId="0" applyFont="1" applyBorder="1" applyAlignment="1">
      <alignment horizontal="center" vertical="center" wrapText="1"/>
    </xf>
    <xf numFmtId="0" fontId="33" fillId="0" borderId="59" xfId="0" applyFont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 wrapText="1"/>
    </xf>
    <xf numFmtId="0" fontId="34" fillId="0" borderId="59" xfId="0" applyFont="1" applyBorder="1" applyAlignment="1">
      <alignment horizontal="center" vertical="center" wrapText="1"/>
    </xf>
    <xf numFmtId="0" fontId="34" fillId="10" borderId="5" xfId="0" applyFont="1" applyFill="1" applyBorder="1" applyAlignment="1">
      <alignment horizontal="center" vertical="center" wrapText="1"/>
    </xf>
    <xf numFmtId="0" fontId="34" fillId="10" borderId="7" xfId="0" applyFont="1" applyFill="1" applyBorder="1" applyAlignment="1">
      <alignment horizontal="center" vertical="center" wrapText="1"/>
    </xf>
    <xf numFmtId="0" fontId="34" fillId="10" borderId="11" xfId="0" applyFont="1" applyFill="1" applyBorder="1" applyAlignment="1">
      <alignment horizontal="center" vertical="center" wrapText="1"/>
    </xf>
    <xf numFmtId="0" fontId="34" fillId="10" borderId="12" xfId="0" applyFont="1" applyFill="1" applyBorder="1" applyAlignment="1">
      <alignment horizontal="center" vertical="center" wrapText="1"/>
    </xf>
    <xf numFmtId="0" fontId="34" fillId="10" borderId="44" xfId="0" applyFont="1" applyFill="1" applyBorder="1" applyAlignment="1">
      <alignment horizontal="center" vertical="center" wrapText="1"/>
    </xf>
    <xf numFmtId="0" fontId="34" fillId="10" borderId="59" xfId="0" applyFont="1" applyFill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9" fillId="4" borderId="28" xfId="1" applyFont="1" applyFill="1" applyBorder="1" applyAlignment="1">
      <alignment horizontal="center" vertical="center"/>
    </xf>
    <xf numFmtId="0" fontId="19" fillId="4" borderId="29" xfId="1" applyFont="1" applyFill="1" applyBorder="1" applyAlignment="1">
      <alignment horizontal="center" vertical="center"/>
    </xf>
    <xf numFmtId="0" fontId="19" fillId="4" borderId="30" xfId="1" applyFont="1" applyFill="1" applyBorder="1" applyAlignment="1">
      <alignment horizontal="center" vertical="center"/>
    </xf>
    <xf numFmtId="0" fontId="19" fillId="4" borderId="50" xfId="1" applyFont="1" applyFill="1" applyBorder="1" applyAlignment="1">
      <alignment horizontal="center" vertical="center"/>
    </xf>
    <xf numFmtId="0" fontId="19" fillId="4" borderId="45" xfId="1" applyFont="1" applyFill="1" applyBorder="1" applyAlignment="1">
      <alignment horizontal="center" vertical="center"/>
    </xf>
    <xf numFmtId="0" fontId="19" fillId="4" borderId="46" xfId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34" fillId="10" borderId="2" xfId="0" applyFont="1" applyFill="1" applyBorder="1" applyAlignment="1">
      <alignment horizontal="center" vertical="center" wrapText="1"/>
    </xf>
    <xf numFmtId="0" fontId="34" fillId="10" borderId="4" xfId="0" applyFont="1" applyFill="1" applyBorder="1" applyAlignment="1">
      <alignment horizontal="center" vertical="center" wrapText="1"/>
    </xf>
    <xf numFmtId="0" fontId="34" fillId="11" borderId="5" xfId="0" applyFont="1" applyFill="1" applyBorder="1" applyAlignment="1">
      <alignment horizontal="center" vertical="center" wrapText="1"/>
    </xf>
    <xf numFmtId="0" fontId="34" fillId="11" borderId="7" xfId="0" applyFont="1" applyFill="1" applyBorder="1" applyAlignment="1">
      <alignment horizontal="center" vertical="center" wrapText="1"/>
    </xf>
    <xf numFmtId="0" fontId="34" fillId="11" borderId="11" xfId="0" applyFont="1" applyFill="1" applyBorder="1" applyAlignment="1">
      <alignment horizontal="center" vertical="center" wrapText="1"/>
    </xf>
    <xf numFmtId="0" fontId="34" fillId="11" borderId="12" xfId="0" applyFont="1" applyFill="1" applyBorder="1" applyAlignment="1">
      <alignment horizontal="center" vertical="center" wrapText="1"/>
    </xf>
    <xf numFmtId="0" fontId="34" fillId="11" borderId="2" xfId="0" applyFont="1" applyFill="1" applyBorder="1" applyAlignment="1">
      <alignment horizontal="center" vertical="center" wrapText="1"/>
    </xf>
    <xf numFmtId="0" fontId="34" fillId="11" borderId="4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2" fillId="0" borderId="60" xfId="1" applyFont="1" applyBorder="1" applyAlignment="1">
      <alignment horizontal="center" vertical="center" wrapText="1"/>
    </xf>
    <xf numFmtId="0" fontId="42" fillId="0" borderId="1" xfId="1" applyFont="1" applyBorder="1" applyAlignment="1">
      <alignment horizontal="center" vertical="center" wrapText="1"/>
    </xf>
    <xf numFmtId="0" fontId="41" fillId="0" borderId="1" xfId="1" applyFont="1" applyBorder="1" applyAlignment="1">
      <alignment horizontal="center" vertical="center" wrapText="1"/>
    </xf>
    <xf numFmtId="0" fontId="42" fillId="0" borderId="21" xfId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4"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microsoft.com/office/2022/10/relationships/richValueRel" Target="richData/richValueRel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06/relationships/rdRichValueTypes" Target="richData/rdRichValueTyp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17/06/relationships/rdRichValueStructure" Target="richData/rdrichvaluestructure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06/relationships/rdRichValue" Target="richData/rdrichvalue.xml"/><Relationship Id="rId27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checked="Checked" lockText="1" noThreeD="1"/>
</file>

<file path=xl/ctrlProps/ctrlProp153.xml><?xml version="1.0" encoding="utf-8"?>
<formControlPr xmlns="http://schemas.microsoft.com/office/spreadsheetml/2009/9/main" objectType="CheckBox" checked="Checked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checked="Checked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checked="Checked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checked="Checked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checked="Checked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checked="Checked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checked="Checked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checked="Checked" lockText="1" noThreeD="1"/>
</file>

<file path=xl/ctrlProps/ctrlProp177.xml><?xml version="1.0" encoding="utf-8"?>
<formControlPr xmlns="http://schemas.microsoft.com/office/spreadsheetml/2009/9/main" objectType="CheckBox" checked="Checked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checked="Checked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checked="Checked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checked="Checked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checked="Checked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checked="Checked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checked="Checked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checked="Checked" lockText="1" noThreeD="1"/>
</file>

<file path=xl/ctrlProps/ctrlProp201.xml><?xml version="1.0" encoding="utf-8"?>
<formControlPr xmlns="http://schemas.microsoft.com/office/spreadsheetml/2009/9/main" objectType="CheckBox" checked="Checked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checked="Checked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checked="Checked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checked="Checked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checked="Checked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checked="Checked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checked="Checked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checked="Checked" lockText="1" noThreeD="1"/>
</file>

<file path=xl/ctrlProps/ctrlProp225.xml><?xml version="1.0" encoding="utf-8"?>
<formControlPr xmlns="http://schemas.microsoft.com/office/spreadsheetml/2009/9/main" objectType="CheckBox" checked="Checked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checked="Checked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checked="Checked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checked="Checked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checked="Checked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checked="Checked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checked="Checked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checked="Checked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checked="Checked" lockText="1" noThreeD="1"/>
</file>

<file path=xl/ctrlProps/ctrlProp258.xml><?xml version="1.0" encoding="utf-8"?>
<formControlPr xmlns="http://schemas.microsoft.com/office/spreadsheetml/2009/9/main" objectType="CheckBox" checked="Checked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checked="Checked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checked="Checked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checked="Checked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checked="Checked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checked="Checked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checked="Checked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checked="Checked" lockText="1" noThreeD="1"/>
</file>

<file path=xl/ctrlProps/ctrlProp282.xml><?xml version="1.0" encoding="utf-8"?>
<formControlPr xmlns="http://schemas.microsoft.com/office/spreadsheetml/2009/9/main" objectType="CheckBox" checked="Checked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checked="Checked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checked="Checked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checked="Checked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checked="Checked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checked="Checked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checked="Checked" lockText="1" noThreeD="1"/>
</file>

<file path=xl/ctrlProps/ctrlProp306.xml><?xml version="1.0" encoding="utf-8"?>
<formControlPr xmlns="http://schemas.microsoft.com/office/spreadsheetml/2009/9/main" objectType="CheckBox" checked="Checked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checked="Checked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checked="Checked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checked="Checked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checked="Checked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checked="Checked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checked="Checked" lockText="1" noThreeD="1"/>
</file>

<file path=xl/ctrlProps/ctrlProp330.xml><?xml version="1.0" encoding="utf-8"?>
<formControlPr xmlns="http://schemas.microsoft.com/office/spreadsheetml/2009/9/main" objectType="CheckBox" checked="Checked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checked="Checked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checked="Checked" lockText="1" noThreeD="1"/>
</file>

<file path=xl/ctrlProps/ctrlProp338.xml><?xml version="1.0" encoding="utf-8"?>
<formControlPr xmlns="http://schemas.microsoft.com/office/spreadsheetml/2009/9/main" objectType="CheckBox" checked="Checked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checked="Checked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checked="Checked" lockText="1" noThreeD="1"/>
</file>

<file path=xl/ctrlProps/ctrlProp345.xml><?xml version="1.0" encoding="utf-8"?>
<formControlPr xmlns="http://schemas.microsoft.com/office/spreadsheetml/2009/9/main" objectType="CheckBox" checked="Checked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checked="Checked" lockText="1" noThreeD="1"/>
</file>

<file path=xl/ctrlProps/ctrlProp349.xml><?xml version="1.0" encoding="utf-8"?>
<formControlPr xmlns="http://schemas.microsoft.com/office/spreadsheetml/2009/9/main" objectType="CheckBox" checked="Checked" lockText="1" noThreeD="1"/>
</file>

<file path=xl/ctrlProps/ctrlProp350.xml><?xml version="1.0" encoding="utf-8"?>
<formControlPr xmlns="http://schemas.microsoft.com/office/spreadsheetml/2009/9/main" objectType="CheckBox" checked="Checked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checked="Checked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checked="Checked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checked="Checked" lockText="1" noThreeD="1"/>
</file>

<file path=xl/ctrlProps/ctrlProp362.xml><?xml version="1.0" encoding="utf-8"?>
<formControlPr xmlns="http://schemas.microsoft.com/office/spreadsheetml/2009/9/main" objectType="CheckBox" checked="Checked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checked="Checked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checked="Checked" lockText="1" noThreeD="1"/>
</file>

<file path=xl/ctrlProps/ctrlProp36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111126</xdr:colOff>
      <xdr:row>1</xdr:row>
      <xdr:rowOff>87312</xdr:rowOff>
    </xdr:from>
    <xdr:to>
      <xdr:col>13</xdr:col>
      <xdr:colOff>244598</xdr:colOff>
      <xdr:row>5</xdr:row>
      <xdr:rowOff>71975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212725</xdr:colOff>
      <xdr:row>4</xdr:row>
      <xdr:rowOff>106361</xdr:rowOff>
    </xdr:from>
    <xdr:ext cx="4257675" cy="690165"/>
    <xdr:pic>
      <xdr:nvPicPr>
        <xdr:cNvPr id="2" name="Imagen 1">
          <a:extLst>
            <a:ext uri="{FF2B5EF4-FFF2-40B4-BE49-F238E27FC236}">
              <a16:creationId xmlns:a16="http://schemas.microsoft.com/office/drawing/2014/main" id="{B1B92C72-9608-438A-A0ED-3664D7DDC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3775" y="862011"/>
          <a:ext cx="4257675" cy="69016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24</xdr:col>
          <xdr:colOff>12700</xdr:colOff>
          <xdr:row>16</xdr:row>
          <xdr:rowOff>38100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3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24</xdr:col>
          <xdr:colOff>12700</xdr:colOff>
          <xdr:row>15</xdr:row>
          <xdr:rowOff>38100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3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24</xdr:col>
          <xdr:colOff>12700</xdr:colOff>
          <xdr:row>17</xdr:row>
          <xdr:rowOff>38100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3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24</xdr:col>
          <xdr:colOff>12700</xdr:colOff>
          <xdr:row>18</xdr:row>
          <xdr:rowOff>38100</xdr:rowOff>
        </xdr:to>
        <xdr:sp macro="" textlink="">
          <xdr:nvSpPr>
            <xdr:cNvPr id="30724" name="Check Box 4" hidden="1">
              <a:extLst>
                <a:ext uri="{63B3BB69-23CF-44E3-9099-C40C66FF867C}">
                  <a14:compatExt spid="_x0000_s30724"/>
                </a:ext>
                <a:ext uri="{FF2B5EF4-FFF2-40B4-BE49-F238E27FC236}">
                  <a16:creationId xmlns:a16="http://schemas.microsoft.com/office/drawing/2014/main" id="{00000000-0008-0000-0300-00000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209550</xdr:rowOff>
        </xdr:from>
        <xdr:to>
          <xdr:col>24</xdr:col>
          <xdr:colOff>12700</xdr:colOff>
          <xdr:row>19</xdr:row>
          <xdr:rowOff>38100</xdr:rowOff>
        </xdr:to>
        <xdr:sp macro="" textlink="">
          <xdr:nvSpPr>
            <xdr:cNvPr id="30725" name="Check Box 5" hidden="1">
              <a:extLst>
                <a:ext uri="{63B3BB69-23CF-44E3-9099-C40C66FF867C}">
                  <a14:compatExt spid="_x0000_s30725"/>
                </a:ext>
                <a:ext uri="{FF2B5EF4-FFF2-40B4-BE49-F238E27FC236}">
                  <a16:creationId xmlns:a16="http://schemas.microsoft.com/office/drawing/2014/main" id="{00000000-0008-0000-0300-00000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209550</xdr:rowOff>
        </xdr:from>
        <xdr:to>
          <xdr:col>24</xdr:col>
          <xdr:colOff>12700</xdr:colOff>
          <xdr:row>20</xdr:row>
          <xdr:rowOff>38100</xdr:rowOff>
        </xdr:to>
        <xdr:sp macro="" textlink="">
          <xdr:nvSpPr>
            <xdr:cNvPr id="30726" name="Check Box 6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3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24</xdr:col>
          <xdr:colOff>12700</xdr:colOff>
          <xdr:row>14</xdr:row>
          <xdr:rowOff>38100</xdr:rowOff>
        </xdr:to>
        <xdr:sp macro="" textlink="">
          <xdr:nvSpPr>
            <xdr:cNvPr id="30727" name="Check Box 7" hidden="1">
              <a:extLst>
                <a:ext uri="{63B3BB69-23CF-44E3-9099-C40C66FF867C}">
                  <a14:compatExt spid="_x0000_s30727"/>
                </a:ext>
                <a:ext uri="{FF2B5EF4-FFF2-40B4-BE49-F238E27FC236}">
                  <a16:creationId xmlns:a16="http://schemas.microsoft.com/office/drawing/2014/main" id="{00000000-0008-0000-0300-00000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209550</xdr:rowOff>
        </xdr:from>
        <xdr:to>
          <xdr:col>24</xdr:col>
          <xdr:colOff>12700</xdr:colOff>
          <xdr:row>21</xdr:row>
          <xdr:rowOff>38100</xdr:rowOff>
        </xdr:to>
        <xdr:sp macro="" textlink="">
          <xdr:nvSpPr>
            <xdr:cNvPr id="30728" name="Check Box 8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3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209550</xdr:rowOff>
        </xdr:from>
        <xdr:to>
          <xdr:col>24</xdr:col>
          <xdr:colOff>12700</xdr:colOff>
          <xdr:row>22</xdr:row>
          <xdr:rowOff>38100</xdr:rowOff>
        </xdr:to>
        <xdr:sp macro="" textlink="">
          <xdr:nvSpPr>
            <xdr:cNvPr id="30729" name="Check Box 9" hidden="1">
              <a:extLst>
                <a:ext uri="{63B3BB69-23CF-44E3-9099-C40C66FF867C}">
                  <a14:compatExt spid="_x0000_s30729"/>
                </a:ext>
                <a:ext uri="{FF2B5EF4-FFF2-40B4-BE49-F238E27FC236}">
                  <a16:creationId xmlns:a16="http://schemas.microsoft.com/office/drawing/2014/main" id="{00000000-0008-0000-0300-00000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209550</xdr:rowOff>
        </xdr:from>
        <xdr:to>
          <xdr:col>24</xdr:col>
          <xdr:colOff>12700</xdr:colOff>
          <xdr:row>23</xdr:row>
          <xdr:rowOff>12700</xdr:rowOff>
        </xdr:to>
        <xdr:sp macro="" textlink="">
          <xdr:nvSpPr>
            <xdr:cNvPr id="30730" name="Check Box 10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3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24</xdr:col>
          <xdr:colOff>12700</xdr:colOff>
          <xdr:row>26</xdr:row>
          <xdr:rowOff>38100</xdr:rowOff>
        </xdr:to>
        <xdr:sp macro="" textlink="">
          <xdr:nvSpPr>
            <xdr:cNvPr id="30731" name="Check Box 11" hidden="1">
              <a:extLst>
                <a:ext uri="{63B3BB69-23CF-44E3-9099-C40C66FF867C}">
                  <a14:compatExt spid="_x0000_s30731"/>
                </a:ext>
                <a:ext uri="{FF2B5EF4-FFF2-40B4-BE49-F238E27FC236}">
                  <a16:creationId xmlns:a16="http://schemas.microsoft.com/office/drawing/2014/main" id="{00000000-0008-0000-0300-00000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24</xdr:col>
          <xdr:colOff>12700</xdr:colOff>
          <xdr:row>25</xdr:row>
          <xdr:rowOff>38100</xdr:rowOff>
        </xdr:to>
        <xdr:sp macro="" textlink="">
          <xdr:nvSpPr>
            <xdr:cNvPr id="30732" name="Check Box 12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3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24</xdr:col>
          <xdr:colOff>12700</xdr:colOff>
          <xdr:row>27</xdr:row>
          <xdr:rowOff>38100</xdr:rowOff>
        </xdr:to>
        <xdr:sp macro="" textlink="">
          <xdr:nvSpPr>
            <xdr:cNvPr id="30733" name="Check Box 13" hidden="1">
              <a:extLst>
                <a:ext uri="{63B3BB69-23CF-44E3-9099-C40C66FF867C}">
                  <a14:compatExt spid="_x0000_s30733"/>
                </a:ext>
                <a:ext uri="{FF2B5EF4-FFF2-40B4-BE49-F238E27FC236}">
                  <a16:creationId xmlns:a16="http://schemas.microsoft.com/office/drawing/2014/main" id="{00000000-0008-0000-0300-00000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24</xdr:col>
          <xdr:colOff>12700</xdr:colOff>
          <xdr:row>28</xdr:row>
          <xdr:rowOff>38100</xdr:rowOff>
        </xdr:to>
        <xdr:sp macro="" textlink="">
          <xdr:nvSpPr>
            <xdr:cNvPr id="30734" name="Check Box 14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3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209550</xdr:rowOff>
        </xdr:from>
        <xdr:to>
          <xdr:col>24</xdr:col>
          <xdr:colOff>12700</xdr:colOff>
          <xdr:row>29</xdr:row>
          <xdr:rowOff>38100</xdr:rowOff>
        </xdr:to>
        <xdr:sp macro="" textlink="">
          <xdr:nvSpPr>
            <xdr:cNvPr id="30735" name="Check Box 15" hidden="1">
              <a:extLst>
                <a:ext uri="{63B3BB69-23CF-44E3-9099-C40C66FF867C}">
                  <a14:compatExt spid="_x0000_s30735"/>
                </a:ext>
                <a:ext uri="{FF2B5EF4-FFF2-40B4-BE49-F238E27FC236}">
                  <a16:creationId xmlns:a16="http://schemas.microsoft.com/office/drawing/2014/main" id="{00000000-0008-0000-0300-00000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209550</xdr:rowOff>
        </xdr:from>
        <xdr:to>
          <xdr:col>24</xdr:col>
          <xdr:colOff>12700</xdr:colOff>
          <xdr:row>30</xdr:row>
          <xdr:rowOff>38100</xdr:rowOff>
        </xdr:to>
        <xdr:sp macro="" textlink="">
          <xdr:nvSpPr>
            <xdr:cNvPr id="30736" name="Check Box 16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3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24</xdr:col>
          <xdr:colOff>12700</xdr:colOff>
          <xdr:row>24</xdr:row>
          <xdr:rowOff>12700</xdr:rowOff>
        </xdr:to>
        <xdr:sp macro="" textlink="">
          <xdr:nvSpPr>
            <xdr:cNvPr id="30737" name="Check Box 17" hidden="1">
              <a:extLst>
                <a:ext uri="{63B3BB69-23CF-44E3-9099-C40C66FF867C}">
                  <a14:compatExt spid="_x0000_s30737"/>
                </a:ext>
                <a:ext uri="{FF2B5EF4-FFF2-40B4-BE49-F238E27FC236}">
                  <a16:creationId xmlns:a16="http://schemas.microsoft.com/office/drawing/2014/main" id="{00000000-0008-0000-0300-00001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209550</xdr:rowOff>
        </xdr:from>
        <xdr:to>
          <xdr:col>24</xdr:col>
          <xdr:colOff>12700</xdr:colOff>
          <xdr:row>31</xdr:row>
          <xdr:rowOff>38100</xdr:rowOff>
        </xdr:to>
        <xdr:sp macro="" textlink="">
          <xdr:nvSpPr>
            <xdr:cNvPr id="30738" name="Check Box 18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3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209550</xdr:rowOff>
        </xdr:from>
        <xdr:to>
          <xdr:col>24</xdr:col>
          <xdr:colOff>12700</xdr:colOff>
          <xdr:row>32</xdr:row>
          <xdr:rowOff>38100</xdr:rowOff>
        </xdr:to>
        <xdr:sp macro="" textlink="">
          <xdr:nvSpPr>
            <xdr:cNvPr id="30739" name="Check Box 19" hidden="1">
              <a:extLst>
                <a:ext uri="{63B3BB69-23CF-44E3-9099-C40C66FF867C}">
                  <a14:compatExt spid="_x0000_s30739"/>
                </a:ext>
                <a:ext uri="{FF2B5EF4-FFF2-40B4-BE49-F238E27FC236}">
                  <a16:creationId xmlns:a16="http://schemas.microsoft.com/office/drawing/2014/main" id="{00000000-0008-0000-0300-00001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209550</xdr:rowOff>
        </xdr:from>
        <xdr:to>
          <xdr:col>24</xdr:col>
          <xdr:colOff>12700</xdr:colOff>
          <xdr:row>33</xdr:row>
          <xdr:rowOff>12700</xdr:rowOff>
        </xdr:to>
        <xdr:sp macro="" textlink="">
          <xdr:nvSpPr>
            <xdr:cNvPr id="30740" name="Check Box 20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3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24</xdr:col>
          <xdr:colOff>12700</xdr:colOff>
          <xdr:row>36</xdr:row>
          <xdr:rowOff>38100</xdr:rowOff>
        </xdr:to>
        <xdr:sp macro="" textlink="">
          <xdr:nvSpPr>
            <xdr:cNvPr id="30741" name="Check Box 21" hidden="1">
              <a:extLst>
                <a:ext uri="{63B3BB69-23CF-44E3-9099-C40C66FF867C}">
                  <a14:compatExt spid="_x0000_s30741"/>
                </a:ext>
                <a:ext uri="{FF2B5EF4-FFF2-40B4-BE49-F238E27FC236}">
                  <a16:creationId xmlns:a16="http://schemas.microsoft.com/office/drawing/2014/main" id="{00000000-0008-0000-0300-00001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24</xdr:col>
          <xdr:colOff>12700</xdr:colOff>
          <xdr:row>35</xdr:row>
          <xdr:rowOff>38100</xdr:rowOff>
        </xdr:to>
        <xdr:sp macro="" textlink="">
          <xdr:nvSpPr>
            <xdr:cNvPr id="30742" name="Check Box 22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3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24</xdr:col>
          <xdr:colOff>12700</xdr:colOff>
          <xdr:row>37</xdr:row>
          <xdr:rowOff>38100</xdr:rowOff>
        </xdr:to>
        <xdr:sp macro="" textlink="">
          <xdr:nvSpPr>
            <xdr:cNvPr id="30743" name="Check Box 23" hidden="1">
              <a:extLst>
                <a:ext uri="{63B3BB69-23CF-44E3-9099-C40C66FF867C}">
                  <a14:compatExt spid="_x0000_s30743"/>
                </a:ext>
                <a:ext uri="{FF2B5EF4-FFF2-40B4-BE49-F238E27FC236}">
                  <a16:creationId xmlns:a16="http://schemas.microsoft.com/office/drawing/2014/main" id="{00000000-0008-0000-0300-00001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24</xdr:col>
          <xdr:colOff>12700</xdr:colOff>
          <xdr:row>38</xdr:row>
          <xdr:rowOff>38100</xdr:rowOff>
        </xdr:to>
        <xdr:sp macro="" textlink="">
          <xdr:nvSpPr>
            <xdr:cNvPr id="30744" name="Check Box 24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3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209550</xdr:rowOff>
        </xdr:from>
        <xdr:to>
          <xdr:col>24</xdr:col>
          <xdr:colOff>12700</xdr:colOff>
          <xdr:row>39</xdr:row>
          <xdr:rowOff>38100</xdr:rowOff>
        </xdr:to>
        <xdr:sp macro="" textlink="">
          <xdr:nvSpPr>
            <xdr:cNvPr id="30745" name="Check Box 25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3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209550</xdr:rowOff>
        </xdr:from>
        <xdr:to>
          <xdr:col>24</xdr:col>
          <xdr:colOff>12700</xdr:colOff>
          <xdr:row>40</xdr:row>
          <xdr:rowOff>38100</xdr:rowOff>
        </xdr:to>
        <xdr:sp macro="" textlink="">
          <xdr:nvSpPr>
            <xdr:cNvPr id="30746" name="Check Box 26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3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24</xdr:col>
          <xdr:colOff>12700</xdr:colOff>
          <xdr:row>34</xdr:row>
          <xdr:rowOff>12700</xdr:rowOff>
        </xdr:to>
        <xdr:sp macro="" textlink="">
          <xdr:nvSpPr>
            <xdr:cNvPr id="30747" name="Check Box 27" hidden="1">
              <a:extLst>
                <a:ext uri="{63B3BB69-23CF-44E3-9099-C40C66FF867C}">
                  <a14:compatExt spid="_x0000_s30747"/>
                </a:ext>
                <a:ext uri="{FF2B5EF4-FFF2-40B4-BE49-F238E27FC236}">
                  <a16:creationId xmlns:a16="http://schemas.microsoft.com/office/drawing/2014/main" id="{00000000-0008-0000-0300-00001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209550</xdr:rowOff>
        </xdr:from>
        <xdr:to>
          <xdr:col>24</xdr:col>
          <xdr:colOff>12700</xdr:colOff>
          <xdr:row>41</xdr:row>
          <xdr:rowOff>38100</xdr:rowOff>
        </xdr:to>
        <xdr:sp macro="" textlink="">
          <xdr:nvSpPr>
            <xdr:cNvPr id="30748" name="Check Box 28" hidden="1">
              <a:extLst>
                <a:ext uri="{63B3BB69-23CF-44E3-9099-C40C66FF867C}">
                  <a14:compatExt spid="_x0000_s30748"/>
                </a:ext>
                <a:ext uri="{FF2B5EF4-FFF2-40B4-BE49-F238E27FC236}">
                  <a16:creationId xmlns:a16="http://schemas.microsoft.com/office/drawing/2014/main" id="{00000000-0008-0000-0300-00001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209550</xdr:rowOff>
        </xdr:from>
        <xdr:to>
          <xdr:col>24</xdr:col>
          <xdr:colOff>12700</xdr:colOff>
          <xdr:row>42</xdr:row>
          <xdr:rowOff>38100</xdr:rowOff>
        </xdr:to>
        <xdr:sp macro="" textlink="">
          <xdr:nvSpPr>
            <xdr:cNvPr id="30749" name="Check Box 29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3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209550</xdr:rowOff>
        </xdr:from>
        <xdr:to>
          <xdr:col>24</xdr:col>
          <xdr:colOff>12700</xdr:colOff>
          <xdr:row>43</xdr:row>
          <xdr:rowOff>12700</xdr:rowOff>
        </xdr:to>
        <xdr:sp macro="" textlink="">
          <xdr:nvSpPr>
            <xdr:cNvPr id="30750" name="Check Box 30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3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24</xdr:col>
          <xdr:colOff>12700</xdr:colOff>
          <xdr:row>46</xdr:row>
          <xdr:rowOff>38100</xdr:rowOff>
        </xdr:to>
        <xdr:sp macro="" textlink="">
          <xdr:nvSpPr>
            <xdr:cNvPr id="30751" name="Check Box 31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3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24</xdr:col>
          <xdr:colOff>12700</xdr:colOff>
          <xdr:row>45</xdr:row>
          <xdr:rowOff>38100</xdr:rowOff>
        </xdr:to>
        <xdr:sp macro="" textlink="">
          <xdr:nvSpPr>
            <xdr:cNvPr id="30752" name="Check Box 32" hidden="1">
              <a:extLst>
                <a:ext uri="{63B3BB69-23CF-44E3-9099-C40C66FF867C}">
                  <a14:compatExt spid="_x0000_s30752"/>
                </a:ext>
                <a:ext uri="{FF2B5EF4-FFF2-40B4-BE49-F238E27FC236}">
                  <a16:creationId xmlns:a16="http://schemas.microsoft.com/office/drawing/2014/main" id="{00000000-0008-0000-0300-00002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24</xdr:col>
          <xdr:colOff>12700</xdr:colOff>
          <xdr:row>47</xdr:row>
          <xdr:rowOff>38100</xdr:rowOff>
        </xdr:to>
        <xdr:sp macro="" textlink="">
          <xdr:nvSpPr>
            <xdr:cNvPr id="30753" name="Check Box 33" hidden="1">
              <a:extLst>
                <a:ext uri="{63B3BB69-23CF-44E3-9099-C40C66FF867C}">
                  <a14:compatExt spid="_x0000_s30753"/>
                </a:ext>
                <a:ext uri="{FF2B5EF4-FFF2-40B4-BE49-F238E27FC236}">
                  <a16:creationId xmlns:a16="http://schemas.microsoft.com/office/drawing/2014/main" id="{00000000-0008-0000-0300-00002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24</xdr:col>
          <xdr:colOff>12700</xdr:colOff>
          <xdr:row>48</xdr:row>
          <xdr:rowOff>38100</xdr:rowOff>
        </xdr:to>
        <xdr:sp macro="" textlink="">
          <xdr:nvSpPr>
            <xdr:cNvPr id="30754" name="Check Box 34" hidden="1">
              <a:extLst>
                <a:ext uri="{63B3BB69-23CF-44E3-9099-C40C66FF867C}">
                  <a14:compatExt spid="_x0000_s30754"/>
                </a:ext>
                <a:ext uri="{FF2B5EF4-FFF2-40B4-BE49-F238E27FC236}">
                  <a16:creationId xmlns:a16="http://schemas.microsoft.com/office/drawing/2014/main" id="{00000000-0008-0000-0300-00002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209550</xdr:rowOff>
        </xdr:from>
        <xdr:to>
          <xdr:col>24</xdr:col>
          <xdr:colOff>12700</xdr:colOff>
          <xdr:row>49</xdr:row>
          <xdr:rowOff>38100</xdr:rowOff>
        </xdr:to>
        <xdr:sp macro="" textlink="">
          <xdr:nvSpPr>
            <xdr:cNvPr id="30755" name="Check Box 35" hidden="1">
              <a:extLst>
                <a:ext uri="{63B3BB69-23CF-44E3-9099-C40C66FF867C}">
                  <a14:compatExt spid="_x0000_s30755"/>
                </a:ext>
                <a:ext uri="{FF2B5EF4-FFF2-40B4-BE49-F238E27FC236}">
                  <a16:creationId xmlns:a16="http://schemas.microsoft.com/office/drawing/2014/main" id="{00000000-0008-0000-0300-00002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209550</xdr:rowOff>
        </xdr:from>
        <xdr:to>
          <xdr:col>24</xdr:col>
          <xdr:colOff>12700</xdr:colOff>
          <xdr:row>50</xdr:row>
          <xdr:rowOff>38100</xdr:rowOff>
        </xdr:to>
        <xdr:sp macro="" textlink="">
          <xdr:nvSpPr>
            <xdr:cNvPr id="30756" name="Check Box 36" hidden="1">
              <a:extLst>
                <a:ext uri="{63B3BB69-23CF-44E3-9099-C40C66FF867C}">
                  <a14:compatExt spid="_x0000_s30756"/>
                </a:ext>
                <a:ext uri="{FF2B5EF4-FFF2-40B4-BE49-F238E27FC236}">
                  <a16:creationId xmlns:a16="http://schemas.microsoft.com/office/drawing/2014/main" id="{00000000-0008-0000-0300-00002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24</xdr:col>
          <xdr:colOff>12700</xdr:colOff>
          <xdr:row>44</xdr:row>
          <xdr:rowOff>12700</xdr:rowOff>
        </xdr:to>
        <xdr:sp macro="" textlink="">
          <xdr:nvSpPr>
            <xdr:cNvPr id="30757" name="Check Box 37" hidden="1">
              <a:extLst>
                <a:ext uri="{63B3BB69-23CF-44E3-9099-C40C66FF867C}">
                  <a14:compatExt spid="_x0000_s30757"/>
                </a:ext>
                <a:ext uri="{FF2B5EF4-FFF2-40B4-BE49-F238E27FC236}">
                  <a16:creationId xmlns:a16="http://schemas.microsoft.com/office/drawing/2014/main" id="{00000000-0008-0000-0300-00002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209550</xdr:rowOff>
        </xdr:from>
        <xdr:to>
          <xdr:col>24</xdr:col>
          <xdr:colOff>12700</xdr:colOff>
          <xdr:row>51</xdr:row>
          <xdr:rowOff>38100</xdr:rowOff>
        </xdr:to>
        <xdr:sp macro="" textlink="">
          <xdr:nvSpPr>
            <xdr:cNvPr id="30758" name="Check Box 38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3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209550</xdr:rowOff>
        </xdr:from>
        <xdr:to>
          <xdr:col>24</xdr:col>
          <xdr:colOff>12700</xdr:colOff>
          <xdr:row>52</xdr:row>
          <xdr:rowOff>38100</xdr:rowOff>
        </xdr:to>
        <xdr:sp macro="" textlink="">
          <xdr:nvSpPr>
            <xdr:cNvPr id="30759" name="Check Box 39" hidden="1">
              <a:extLst>
                <a:ext uri="{63B3BB69-23CF-44E3-9099-C40C66FF867C}">
                  <a14:compatExt spid="_x0000_s30759"/>
                </a:ext>
                <a:ext uri="{FF2B5EF4-FFF2-40B4-BE49-F238E27FC236}">
                  <a16:creationId xmlns:a16="http://schemas.microsoft.com/office/drawing/2014/main" id="{00000000-0008-0000-0300-00002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209550</xdr:rowOff>
        </xdr:from>
        <xdr:to>
          <xdr:col>24</xdr:col>
          <xdr:colOff>12700</xdr:colOff>
          <xdr:row>53</xdr:row>
          <xdr:rowOff>12700</xdr:rowOff>
        </xdr:to>
        <xdr:sp macro="" textlink="">
          <xdr:nvSpPr>
            <xdr:cNvPr id="30760" name="Check Box 40" hidden="1">
              <a:extLst>
                <a:ext uri="{63B3BB69-23CF-44E3-9099-C40C66FF867C}">
                  <a14:compatExt spid="_x0000_s30760"/>
                </a:ext>
                <a:ext uri="{FF2B5EF4-FFF2-40B4-BE49-F238E27FC236}">
                  <a16:creationId xmlns:a16="http://schemas.microsoft.com/office/drawing/2014/main" id="{00000000-0008-0000-0300-00002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24</xdr:col>
          <xdr:colOff>12700</xdr:colOff>
          <xdr:row>56</xdr:row>
          <xdr:rowOff>38100</xdr:rowOff>
        </xdr:to>
        <xdr:sp macro="" textlink="">
          <xdr:nvSpPr>
            <xdr:cNvPr id="30761" name="Check Box 41" hidden="1">
              <a:extLst>
                <a:ext uri="{63B3BB69-23CF-44E3-9099-C40C66FF867C}">
                  <a14:compatExt spid="_x0000_s30761"/>
                </a:ext>
                <a:ext uri="{FF2B5EF4-FFF2-40B4-BE49-F238E27FC236}">
                  <a16:creationId xmlns:a16="http://schemas.microsoft.com/office/drawing/2014/main" id="{00000000-0008-0000-0300-00002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24</xdr:col>
          <xdr:colOff>12700</xdr:colOff>
          <xdr:row>55</xdr:row>
          <xdr:rowOff>38100</xdr:rowOff>
        </xdr:to>
        <xdr:sp macro="" textlink="">
          <xdr:nvSpPr>
            <xdr:cNvPr id="30762" name="Check Box 42" hidden="1">
              <a:extLst>
                <a:ext uri="{63B3BB69-23CF-44E3-9099-C40C66FF867C}">
                  <a14:compatExt spid="_x0000_s30762"/>
                </a:ext>
                <a:ext uri="{FF2B5EF4-FFF2-40B4-BE49-F238E27FC236}">
                  <a16:creationId xmlns:a16="http://schemas.microsoft.com/office/drawing/2014/main" id="{00000000-0008-0000-0300-00002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24</xdr:col>
          <xdr:colOff>12700</xdr:colOff>
          <xdr:row>57</xdr:row>
          <xdr:rowOff>38100</xdr:rowOff>
        </xdr:to>
        <xdr:sp macro="" textlink="">
          <xdr:nvSpPr>
            <xdr:cNvPr id="30763" name="Check Box 43" hidden="1">
              <a:extLst>
                <a:ext uri="{63B3BB69-23CF-44E3-9099-C40C66FF867C}">
                  <a14:compatExt spid="_x0000_s30763"/>
                </a:ext>
                <a:ext uri="{FF2B5EF4-FFF2-40B4-BE49-F238E27FC236}">
                  <a16:creationId xmlns:a16="http://schemas.microsoft.com/office/drawing/2014/main" id="{00000000-0008-0000-0300-00002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24</xdr:col>
          <xdr:colOff>12700</xdr:colOff>
          <xdr:row>58</xdr:row>
          <xdr:rowOff>38100</xdr:rowOff>
        </xdr:to>
        <xdr:sp macro="" textlink="">
          <xdr:nvSpPr>
            <xdr:cNvPr id="30764" name="Check Box 44" hidden="1">
              <a:extLst>
                <a:ext uri="{63B3BB69-23CF-44E3-9099-C40C66FF867C}">
                  <a14:compatExt spid="_x0000_s30764"/>
                </a:ext>
                <a:ext uri="{FF2B5EF4-FFF2-40B4-BE49-F238E27FC236}">
                  <a16:creationId xmlns:a16="http://schemas.microsoft.com/office/drawing/2014/main" id="{00000000-0008-0000-0300-00002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209550</xdr:rowOff>
        </xdr:from>
        <xdr:to>
          <xdr:col>24</xdr:col>
          <xdr:colOff>12700</xdr:colOff>
          <xdr:row>59</xdr:row>
          <xdr:rowOff>38100</xdr:rowOff>
        </xdr:to>
        <xdr:sp macro="" textlink="">
          <xdr:nvSpPr>
            <xdr:cNvPr id="30765" name="Check Box 45" hidden="1">
              <a:extLst>
                <a:ext uri="{63B3BB69-23CF-44E3-9099-C40C66FF867C}">
                  <a14:compatExt spid="_x0000_s30765"/>
                </a:ext>
                <a:ext uri="{FF2B5EF4-FFF2-40B4-BE49-F238E27FC236}">
                  <a16:creationId xmlns:a16="http://schemas.microsoft.com/office/drawing/2014/main" id="{00000000-0008-0000-0300-00002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209550</xdr:rowOff>
        </xdr:from>
        <xdr:to>
          <xdr:col>24</xdr:col>
          <xdr:colOff>12700</xdr:colOff>
          <xdr:row>60</xdr:row>
          <xdr:rowOff>38100</xdr:rowOff>
        </xdr:to>
        <xdr:sp macro="" textlink="">
          <xdr:nvSpPr>
            <xdr:cNvPr id="30766" name="Check Box 46" hidden="1">
              <a:extLst>
                <a:ext uri="{63B3BB69-23CF-44E3-9099-C40C66FF867C}">
                  <a14:compatExt spid="_x0000_s30766"/>
                </a:ext>
                <a:ext uri="{FF2B5EF4-FFF2-40B4-BE49-F238E27FC236}">
                  <a16:creationId xmlns:a16="http://schemas.microsoft.com/office/drawing/2014/main" id="{00000000-0008-0000-0300-00002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24</xdr:col>
          <xdr:colOff>12700</xdr:colOff>
          <xdr:row>54</xdr:row>
          <xdr:rowOff>12700</xdr:rowOff>
        </xdr:to>
        <xdr:sp macro="" textlink="">
          <xdr:nvSpPr>
            <xdr:cNvPr id="30767" name="Check Box 47" hidden="1">
              <a:extLst>
                <a:ext uri="{63B3BB69-23CF-44E3-9099-C40C66FF867C}">
                  <a14:compatExt spid="_x0000_s30767"/>
                </a:ext>
                <a:ext uri="{FF2B5EF4-FFF2-40B4-BE49-F238E27FC236}">
                  <a16:creationId xmlns:a16="http://schemas.microsoft.com/office/drawing/2014/main" id="{00000000-0008-0000-0300-00002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209550</xdr:rowOff>
        </xdr:from>
        <xdr:to>
          <xdr:col>24</xdr:col>
          <xdr:colOff>12700</xdr:colOff>
          <xdr:row>61</xdr:row>
          <xdr:rowOff>38100</xdr:rowOff>
        </xdr:to>
        <xdr:sp macro="" textlink="">
          <xdr:nvSpPr>
            <xdr:cNvPr id="30768" name="Check Box 48" hidden="1">
              <a:extLst>
                <a:ext uri="{63B3BB69-23CF-44E3-9099-C40C66FF867C}">
                  <a14:compatExt spid="_x0000_s30768"/>
                </a:ext>
                <a:ext uri="{FF2B5EF4-FFF2-40B4-BE49-F238E27FC236}">
                  <a16:creationId xmlns:a16="http://schemas.microsoft.com/office/drawing/2014/main" id="{00000000-0008-0000-0300-00003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209550</xdr:rowOff>
        </xdr:from>
        <xdr:to>
          <xdr:col>24</xdr:col>
          <xdr:colOff>12700</xdr:colOff>
          <xdr:row>62</xdr:row>
          <xdr:rowOff>38100</xdr:rowOff>
        </xdr:to>
        <xdr:sp macro="" textlink="">
          <xdr:nvSpPr>
            <xdr:cNvPr id="30769" name="Check Box 49" hidden="1">
              <a:extLst>
                <a:ext uri="{63B3BB69-23CF-44E3-9099-C40C66FF867C}">
                  <a14:compatExt spid="_x0000_s30769"/>
                </a:ext>
                <a:ext uri="{FF2B5EF4-FFF2-40B4-BE49-F238E27FC236}">
                  <a16:creationId xmlns:a16="http://schemas.microsoft.com/office/drawing/2014/main" id="{00000000-0008-0000-0300-00003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209550</xdr:rowOff>
        </xdr:from>
        <xdr:to>
          <xdr:col>24</xdr:col>
          <xdr:colOff>12700</xdr:colOff>
          <xdr:row>63</xdr:row>
          <xdr:rowOff>12700</xdr:rowOff>
        </xdr:to>
        <xdr:sp macro="" textlink="">
          <xdr:nvSpPr>
            <xdr:cNvPr id="30770" name="Check Box 50" hidden="1">
              <a:extLst>
                <a:ext uri="{63B3BB69-23CF-44E3-9099-C40C66FF867C}">
                  <a14:compatExt spid="_x0000_s30770"/>
                </a:ext>
                <a:ext uri="{FF2B5EF4-FFF2-40B4-BE49-F238E27FC236}">
                  <a16:creationId xmlns:a16="http://schemas.microsoft.com/office/drawing/2014/main" id="{00000000-0008-0000-0300-00003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24</xdr:col>
          <xdr:colOff>12700</xdr:colOff>
          <xdr:row>66</xdr:row>
          <xdr:rowOff>38100</xdr:rowOff>
        </xdr:to>
        <xdr:sp macro="" textlink="">
          <xdr:nvSpPr>
            <xdr:cNvPr id="30771" name="Check Box 51" hidden="1">
              <a:extLst>
                <a:ext uri="{63B3BB69-23CF-44E3-9099-C40C66FF867C}">
                  <a14:compatExt spid="_x0000_s30771"/>
                </a:ext>
                <a:ext uri="{FF2B5EF4-FFF2-40B4-BE49-F238E27FC236}">
                  <a16:creationId xmlns:a16="http://schemas.microsoft.com/office/drawing/2014/main" id="{00000000-0008-0000-0300-00003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24</xdr:col>
          <xdr:colOff>12700</xdr:colOff>
          <xdr:row>65</xdr:row>
          <xdr:rowOff>38100</xdr:rowOff>
        </xdr:to>
        <xdr:sp macro="" textlink="">
          <xdr:nvSpPr>
            <xdr:cNvPr id="30772" name="Check Box 52" hidden="1">
              <a:extLst>
                <a:ext uri="{63B3BB69-23CF-44E3-9099-C40C66FF867C}">
                  <a14:compatExt spid="_x0000_s30772"/>
                </a:ext>
                <a:ext uri="{FF2B5EF4-FFF2-40B4-BE49-F238E27FC236}">
                  <a16:creationId xmlns:a16="http://schemas.microsoft.com/office/drawing/2014/main" id="{00000000-0008-0000-0300-00003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24</xdr:col>
          <xdr:colOff>12700</xdr:colOff>
          <xdr:row>64</xdr:row>
          <xdr:rowOff>12700</xdr:rowOff>
        </xdr:to>
        <xdr:sp macro="" textlink="">
          <xdr:nvSpPr>
            <xdr:cNvPr id="30773" name="Check Box 53" hidden="1">
              <a:extLst>
                <a:ext uri="{63B3BB69-23CF-44E3-9099-C40C66FF867C}">
                  <a14:compatExt spid="_x0000_s30773"/>
                </a:ext>
                <a:ext uri="{FF2B5EF4-FFF2-40B4-BE49-F238E27FC236}">
                  <a16:creationId xmlns:a16="http://schemas.microsoft.com/office/drawing/2014/main" id="{00000000-0008-0000-0300-00003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24</xdr:col>
          <xdr:colOff>12700</xdr:colOff>
          <xdr:row>67</xdr:row>
          <xdr:rowOff>38100</xdr:rowOff>
        </xdr:to>
        <xdr:sp macro="" textlink="">
          <xdr:nvSpPr>
            <xdr:cNvPr id="30774" name="Check Box 54" hidden="1">
              <a:extLst>
                <a:ext uri="{63B3BB69-23CF-44E3-9099-C40C66FF867C}">
                  <a14:compatExt spid="_x0000_s30774"/>
                </a:ext>
                <a:ext uri="{FF2B5EF4-FFF2-40B4-BE49-F238E27FC236}">
                  <a16:creationId xmlns:a16="http://schemas.microsoft.com/office/drawing/2014/main" id="{00000000-0008-0000-0300-00003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24</xdr:col>
          <xdr:colOff>12700</xdr:colOff>
          <xdr:row>68</xdr:row>
          <xdr:rowOff>38100</xdr:rowOff>
        </xdr:to>
        <xdr:sp macro="" textlink="">
          <xdr:nvSpPr>
            <xdr:cNvPr id="30775" name="Check Box 55" hidden="1">
              <a:extLst>
                <a:ext uri="{63B3BB69-23CF-44E3-9099-C40C66FF867C}">
                  <a14:compatExt spid="_x0000_s30775"/>
                </a:ext>
                <a:ext uri="{FF2B5EF4-FFF2-40B4-BE49-F238E27FC236}">
                  <a16:creationId xmlns:a16="http://schemas.microsoft.com/office/drawing/2014/main" id="{00000000-0008-0000-0300-00003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0</xdr:rowOff>
        </xdr:from>
        <xdr:to>
          <xdr:col>24</xdr:col>
          <xdr:colOff>12700</xdr:colOff>
          <xdr:row>69</xdr:row>
          <xdr:rowOff>38100</xdr:rowOff>
        </xdr:to>
        <xdr:sp macro="" textlink="">
          <xdr:nvSpPr>
            <xdr:cNvPr id="30776" name="Check Box 56" hidden="1">
              <a:extLst>
                <a:ext uri="{63B3BB69-23CF-44E3-9099-C40C66FF867C}">
                  <a14:compatExt spid="_x0000_s30776"/>
                </a:ext>
                <a:ext uri="{FF2B5EF4-FFF2-40B4-BE49-F238E27FC236}">
                  <a16:creationId xmlns:a16="http://schemas.microsoft.com/office/drawing/2014/main" id="{00000000-0008-0000-0300-00003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0</xdr:rowOff>
        </xdr:from>
        <xdr:to>
          <xdr:col>24</xdr:col>
          <xdr:colOff>12700</xdr:colOff>
          <xdr:row>69</xdr:row>
          <xdr:rowOff>38100</xdr:rowOff>
        </xdr:to>
        <xdr:sp macro="" textlink="">
          <xdr:nvSpPr>
            <xdr:cNvPr id="30777" name="Check Box 57" hidden="1">
              <a:extLst>
                <a:ext uri="{63B3BB69-23CF-44E3-9099-C40C66FF867C}">
                  <a14:compatExt spid="_x0000_s30777"/>
                </a:ext>
                <a:ext uri="{FF2B5EF4-FFF2-40B4-BE49-F238E27FC236}">
                  <a16:creationId xmlns:a16="http://schemas.microsoft.com/office/drawing/2014/main" id="{00000000-0008-0000-0300-00003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24</xdr:col>
          <xdr:colOff>12700</xdr:colOff>
          <xdr:row>66</xdr:row>
          <xdr:rowOff>38100</xdr:rowOff>
        </xdr:to>
        <xdr:sp macro="" textlink="">
          <xdr:nvSpPr>
            <xdr:cNvPr id="30778" name="Check Box 58" hidden="1">
              <a:extLst>
                <a:ext uri="{63B3BB69-23CF-44E3-9099-C40C66FF867C}">
                  <a14:compatExt spid="_x0000_s30778"/>
                </a:ext>
                <a:ext uri="{FF2B5EF4-FFF2-40B4-BE49-F238E27FC236}">
                  <a16:creationId xmlns:a16="http://schemas.microsoft.com/office/drawing/2014/main" id="{00000000-0008-0000-0300-00003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24</xdr:col>
          <xdr:colOff>12700</xdr:colOff>
          <xdr:row>65</xdr:row>
          <xdr:rowOff>38100</xdr:rowOff>
        </xdr:to>
        <xdr:sp macro="" textlink="">
          <xdr:nvSpPr>
            <xdr:cNvPr id="30779" name="Check Box 59" hidden="1">
              <a:extLst>
                <a:ext uri="{63B3BB69-23CF-44E3-9099-C40C66FF867C}">
                  <a14:compatExt spid="_x0000_s30779"/>
                </a:ext>
                <a:ext uri="{FF2B5EF4-FFF2-40B4-BE49-F238E27FC236}">
                  <a16:creationId xmlns:a16="http://schemas.microsoft.com/office/drawing/2014/main" id="{00000000-0008-0000-0300-00003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24</xdr:col>
          <xdr:colOff>12700</xdr:colOff>
          <xdr:row>67</xdr:row>
          <xdr:rowOff>38100</xdr:rowOff>
        </xdr:to>
        <xdr:sp macro="" textlink="">
          <xdr:nvSpPr>
            <xdr:cNvPr id="30780" name="Check Box 60" hidden="1">
              <a:extLst>
                <a:ext uri="{63B3BB69-23CF-44E3-9099-C40C66FF867C}">
                  <a14:compatExt spid="_x0000_s30780"/>
                </a:ext>
                <a:ext uri="{FF2B5EF4-FFF2-40B4-BE49-F238E27FC236}">
                  <a16:creationId xmlns:a16="http://schemas.microsoft.com/office/drawing/2014/main" id="{00000000-0008-0000-0300-00003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24</xdr:col>
          <xdr:colOff>12700</xdr:colOff>
          <xdr:row>68</xdr:row>
          <xdr:rowOff>38100</xdr:rowOff>
        </xdr:to>
        <xdr:sp macro="" textlink="">
          <xdr:nvSpPr>
            <xdr:cNvPr id="30781" name="Check Box 61" hidden="1">
              <a:extLst>
                <a:ext uri="{63B3BB69-23CF-44E3-9099-C40C66FF867C}">
                  <a14:compatExt spid="_x0000_s30781"/>
                </a:ext>
                <a:ext uri="{FF2B5EF4-FFF2-40B4-BE49-F238E27FC236}">
                  <a16:creationId xmlns:a16="http://schemas.microsoft.com/office/drawing/2014/main" id="{00000000-0008-0000-0300-00003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209550</xdr:rowOff>
        </xdr:from>
        <xdr:to>
          <xdr:col>24</xdr:col>
          <xdr:colOff>12700</xdr:colOff>
          <xdr:row>69</xdr:row>
          <xdr:rowOff>38100</xdr:rowOff>
        </xdr:to>
        <xdr:sp macro="" textlink="">
          <xdr:nvSpPr>
            <xdr:cNvPr id="30782" name="Check Box 62" hidden="1">
              <a:extLst>
                <a:ext uri="{63B3BB69-23CF-44E3-9099-C40C66FF867C}">
                  <a14:compatExt spid="_x0000_s30782"/>
                </a:ext>
                <a:ext uri="{FF2B5EF4-FFF2-40B4-BE49-F238E27FC236}">
                  <a16:creationId xmlns:a16="http://schemas.microsoft.com/office/drawing/2014/main" id="{00000000-0008-0000-0300-00003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209550</xdr:rowOff>
        </xdr:from>
        <xdr:to>
          <xdr:col>24</xdr:col>
          <xdr:colOff>12700</xdr:colOff>
          <xdr:row>70</xdr:row>
          <xdr:rowOff>38100</xdr:rowOff>
        </xdr:to>
        <xdr:sp macro="" textlink="">
          <xdr:nvSpPr>
            <xdr:cNvPr id="30783" name="Check Box 63" hidden="1">
              <a:extLst>
                <a:ext uri="{63B3BB69-23CF-44E3-9099-C40C66FF867C}">
                  <a14:compatExt spid="_x0000_s30783"/>
                </a:ext>
                <a:ext uri="{FF2B5EF4-FFF2-40B4-BE49-F238E27FC236}">
                  <a16:creationId xmlns:a16="http://schemas.microsoft.com/office/drawing/2014/main" id="{00000000-0008-0000-0300-00003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24</xdr:col>
          <xdr:colOff>12700</xdr:colOff>
          <xdr:row>64</xdr:row>
          <xdr:rowOff>12700</xdr:rowOff>
        </xdr:to>
        <xdr:sp macro="" textlink="">
          <xdr:nvSpPr>
            <xdr:cNvPr id="30784" name="Check Box 64" hidden="1">
              <a:extLst>
                <a:ext uri="{63B3BB69-23CF-44E3-9099-C40C66FF867C}">
                  <a14:compatExt spid="_x0000_s30784"/>
                </a:ext>
                <a:ext uri="{FF2B5EF4-FFF2-40B4-BE49-F238E27FC236}">
                  <a16:creationId xmlns:a16="http://schemas.microsoft.com/office/drawing/2014/main" id="{00000000-0008-0000-0300-00004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24</xdr:col>
          <xdr:colOff>12700</xdr:colOff>
          <xdr:row>66</xdr:row>
          <xdr:rowOff>19050</xdr:rowOff>
        </xdr:to>
        <xdr:sp macro="" textlink="">
          <xdr:nvSpPr>
            <xdr:cNvPr id="30785" name="Check Box 65" hidden="1">
              <a:extLst>
                <a:ext uri="{63B3BB69-23CF-44E3-9099-C40C66FF867C}">
                  <a14:compatExt spid="_x0000_s30785"/>
                </a:ext>
                <a:ext uri="{FF2B5EF4-FFF2-40B4-BE49-F238E27FC236}">
                  <a16:creationId xmlns:a16="http://schemas.microsoft.com/office/drawing/2014/main" id="{00000000-0008-0000-0300-00004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24</xdr:col>
          <xdr:colOff>12700</xdr:colOff>
          <xdr:row>65</xdr:row>
          <xdr:rowOff>19050</xdr:rowOff>
        </xdr:to>
        <xdr:sp macro="" textlink="">
          <xdr:nvSpPr>
            <xdr:cNvPr id="30786" name="Check Box 66" hidden="1">
              <a:extLst>
                <a:ext uri="{63B3BB69-23CF-44E3-9099-C40C66FF867C}">
                  <a14:compatExt spid="_x0000_s30786"/>
                </a:ext>
                <a:ext uri="{FF2B5EF4-FFF2-40B4-BE49-F238E27FC236}">
                  <a16:creationId xmlns:a16="http://schemas.microsoft.com/office/drawing/2014/main" id="{00000000-0008-0000-0300-00004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24</xdr:col>
          <xdr:colOff>12700</xdr:colOff>
          <xdr:row>67</xdr:row>
          <xdr:rowOff>19050</xdr:rowOff>
        </xdr:to>
        <xdr:sp macro="" textlink="">
          <xdr:nvSpPr>
            <xdr:cNvPr id="30787" name="Check Box 67" hidden="1">
              <a:extLst>
                <a:ext uri="{63B3BB69-23CF-44E3-9099-C40C66FF867C}">
                  <a14:compatExt spid="_x0000_s30787"/>
                </a:ext>
                <a:ext uri="{FF2B5EF4-FFF2-40B4-BE49-F238E27FC236}">
                  <a16:creationId xmlns:a16="http://schemas.microsoft.com/office/drawing/2014/main" id="{00000000-0008-0000-0300-00004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24</xdr:col>
          <xdr:colOff>12700</xdr:colOff>
          <xdr:row>68</xdr:row>
          <xdr:rowOff>19050</xdr:rowOff>
        </xdr:to>
        <xdr:sp macro="" textlink="">
          <xdr:nvSpPr>
            <xdr:cNvPr id="30788" name="Check Box 68" hidden="1">
              <a:extLst>
                <a:ext uri="{63B3BB69-23CF-44E3-9099-C40C66FF867C}">
                  <a14:compatExt spid="_x0000_s30788"/>
                </a:ext>
                <a:ext uri="{FF2B5EF4-FFF2-40B4-BE49-F238E27FC236}">
                  <a16:creationId xmlns:a16="http://schemas.microsoft.com/office/drawing/2014/main" id="{00000000-0008-0000-0300-00004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209550</xdr:rowOff>
        </xdr:from>
        <xdr:to>
          <xdr:col>24</xdr:col>
          <xdr:colOff>12700</xdr:colOff>
          <xdr:row>69</xdr:row>
          <xdr:rowOff>19050</xdr:rowOff>
        </xdr:to>
        <xdr:sp macro="" textlink="">
          <xdr:nvSpPr>
            <xdr:cNvPr id="30789" name="Check Box 69" hidden="1">
              <a:extLst>
                <a:ext uri="{63B3BB69-23CF-44E3-9099-C40C66FF867C}">
                  <a14:compatExt spid="_x0000_s30789"/>
                </a:ext>
                <a:ext uri="{FF2B5EF4-FFF2-40B4-BE49-F238E27FC236}">
                  <a16:creationId xmlns:a16="http://schemas.microsoft.com/office/drawing/2014/main" id="{00000000-0008-0000-0300-00004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209550</xdr:rowOff>
        </xdr:from>
        <xdr:to>
          <xdr:col>24</xdr:col>
          <xdr:colOff>12700</xdr:colOff>
          <xdr:row>70</xdr:row>
          <xdr:rowOff>19050</xdr:rowOff>
        </xdr:to>
        <xdr:sp macro="" textlink="">
          <xdr:nvSpPr>
            <xdr:cNvPr id="30790" name="Check Box 70" hidden="1">
              <a:extLst>
                <a:ext uri="{63B3BB69-23CF-44E3-9099-C40C66FF867C}">
                  <a14:compatExt spid="_x0000_s30790"/>
                </a:ext>
                <a:ext uri="{FF2B5EF4-FFF2-40B4-BE49-F238E27FC236}">
                  <a16:creationId xmlns:a16="http://schemas.microsoft.com/office/drawing/2014/main" id="{00000000-0008-0000-0300-00004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24</xdr:col>
          <xdr:colOff>12700</xdr:colOff>
          <xdr:row>64</xdr:row>
          <xdr:rowOff>12700</xdr:rowOff>
        </xdr:to>
        <xdr:sp macro="" textlink="">
          <xdr:nvSpPr>
            <xdr:cNvPr id="30791" name="Check Box 71" hidden="1">
              <a:extLst>
                <a:ext uri="{63B3BB69-23CF-44E3-9099-C40C66FF867C}">
                  <a14:compatExt spid="_x0000_s30791"/>
                </a:ext>
                <a:ext uri="{FF2B5EF4-FFF2-40B4-BE49-F238E27FC236}">
                  <a16:creationId xmlns:a16="http://schemas.microsoft.com/office/drawing/2014/main" id="{00000000-0008-0000-0300-00004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69</xdr:row>
          <xdr:rowOff>209550</xdr:rowOff>
        </xdr:from>
        <xdr:to>
          <xdr:col>24</xdr:col>
          <xdr:colOff>12700</xdr:colOff>
          <xdr:row>71</xdr:row>
          <xdr:rowOff>19050</xdr:rowOff>
        </xdr:to>
        <xdr:sp macro="" textlink="">
          <xdr:nvSpPr>
            <xdr:cNvPr id="30792" name="Check Box 72" hidden="1">
              <a:extLst>
                <a:ext uri="{63B3BB69-23CF-44E3-9099-C40C66FF867C}">
                  <a14:compatExt spid="_x0000_s30792"/>
                </a:ext>
                <a:ext uri="{FF2B5EF4-FFF2-40B4-BE49-F238E27FC236}">
                  <a16:creationId xmlns:a16="http://schemas.microsoft.com/office/drawing/2014/main" id="{00000000-0008-0000-0300-00004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70</xdr:row>
          <xdr:rowOff>209550</xdr:rowOff>
        </xdr:from>
        <xdr:to>
          <xdr:col>24</xdr:col>
          <xdr:colOff>12700</xdr:colOff>
          <xdr:row>72</xdr:row>
          <xdr:rowOff>19050</xdr:rowOff>
        </xdr:to>
        <xdr:sp macro="" textlink="">
          <xdr:nvSpPr>
            <xdr:cNvPr id="30793" name="Check Box 73" hidden="1">
              <a:extLst>
                <a:ext uri="{63B3BB69-23CF-44E3-9099-C40C66FF867C}">
                  <a14:compatExt spid="_x0000_s30793"/>
                </a:ext>
                <a:ext uri="{FF2B5EF4-FFF2-40B4-BE49-F238E27FC236}">
                  <a16:creationId xmlns:a16="http://schemas.microsoft.com/office/drawing/2014/main" id="{00000000-0008-0000-0300-00004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71</xdr:row>
          <xdr:rowOff>209550</xdr:rowOff>
        </xdr:from>
        <xdr:to>
          <xdr:col>24</xdr:col>
          <xdr:colOff>12700</xdr:colOff>
          <xdr:row>73</xdr:row>
          <xdr:rowOff>19050</xdr:rowOff>
        </xdr:to>
        <xdr:sp macro="" textlink="">
          <xdr:nvSpPr>
            <xdr:cNvPr id="30794" name="Check Box 74" hidden="1">
              <a:extLst>
                <a:ext uri="{63B3BB69-23CF-44E3-9099-C40C66FF867C}">
                  <a14:compatExt spid="_x0000_s30794"/>
                </a:ext>
                <a:ext uri="{FF2B5EF4-FFF2-40B4-BE49-F238E27FC236}">
                  <a16:creationId xmlns:a16="http://schemas.microsoft.com/office/drawing/2014/main" id="{00000000-0008-0000-0300-00004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71</xdr:row>
          <xdr:rowOff>209550</xdr:rowOff>
        </xdr:from>
        <xdr:to>
          <xdr:col>24</xdr:col>
          <xdr:colOff>12700</xdr:colOff>
          <xdr:row>73</xdr:row>
          <xdr:rowOff>19050</xdr:rowOff>
        </xdr:to>
        <xdr:sp macro="" textlink="">
          <xdr:nvSpPr>
            <xdr:cNvPr id="30795" name="Check Box 75" hidden="1">
              <a:extLst>
                <a:ext uri="{63B3BB69-23CF-44E3-9099-C40C66FF867C}">
                  <a14:compatExt spid="_x0000_s30795"/>
                </a:ext>
                <a:ext uri="{FF2B5EF4-FFF2-40B4-BE49-F238E27FC236}">
                  <a16:creationId xmlns:a16="http://schemas.microsoft.com/office/drawing/2014/main" id="{00000000-0008-0000-0300-00004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31750</xdr:rowOff>
        </xdr:to>
        <xdr:sp macro="" textlink="">
          <xdr:nvSpPr>
            <xdr:cNvPr id="30796" name="Check Box 76" hidden="1">
              <a:extLst>
                <a:ext uri="{63B3BB69-23CF-44E3-9099-C40C66FF867C}">
                  <a14:compatExt spid="_x0000_s30796"/>
                </a:ext>
                <a:ext uri="{FF2B5EF4-FFF2-40B4-BE49-F238E27FC236}">
                  <a16:creationId xmlns:a16="http://schemas.microsoft.com/office/drawing/2014/main" id="{00000000-0008-0000-0300-00004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31750</xdr:rowOff>
        </xdr:to>
        <xdr:sp macro="" textlink="">
          <xdr:nvSpPr>
            <xdr:cNvPr id="30797" name="Check Box 77" hidden="1">
              <a:extLst>
                <a:ext uri="{63B3BB69-23CF-44E3-9099-C40C66FF867C}">
                  <a14:compatExt spid="_x0000_s30797"/>
                </a:ext>
                <a:ext uri="{FF2B5EF4-FFF2-40B4-BE49-F238E27FC236}">
                  <a16:creationId xmlns:a16="http://schemas.microsoft.com/office/drawing/2014/main" id="{00000000-0008-0000-0300-00004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30798" name="Check Box 78" hidden="1">
              <a:extLst>
                <a:ext uri="{63B3BB69-23CF-44E3-9099-C40C66FF867C}">
                  <a14:compatExt spid="_x0000_s30798"/>
                </a:ext>
                <a:ext uri="{FF2B5EF4-FFF2-40B4-BE49-F238E27FC236}">
                  <a16:creationId xmlns:a16="http://schemas.microsoft.com/office/drawing/2014/main" id="{00000000-0008-0000-0300-00004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31750</xdr:rowOff>
        </xdr:to>
        <xdr:sp macro="" textlink="">
          <xdr:nvSpPr>
            <xdr:cNvPr id="30799" name="Check Box 79" hidden="1">
              <a:extLst>
                <a:ext uri="{63B3BB69-23CF-44E3-9099-C40C66FF867C}">
                  <a14:compatExt spid="_x0000_s30799"/>
                </a:ext>
                <a:ext uri="{FF2B5EF4-FFF2-40B4-BE49-F238E27FC236}">
                  <a16:creationId xmlns:a16="http://schemas.microsoft.com/office/drawing/2014/main" id="{00000000-0008-0000-0300-00004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31750</xdr:rowOff>
        </xdr:to>
        <xdr:sp macro="" textlink="">
          <xdr:nvSpPr>
            <xdr:cNvPr id="30800" name="Check Box 80" hidden="1">
              <a:extLst>
                <a:ext uri="{63B3BB69-23CF-44E3-9099-C40C66FF867C}">
                  <a14:compatExt spid="_x0000_s30800"/>
                </a:ext>
                <a:ext uri="{FF2B5EF4-FFF2-40B4-BE49-F238E27FC236}">
                  <a16:creationId xmlns:a16="http://schemas.microsoft.com/office/drawing/2014/main" id="{00000000-0008-0000-0300-00005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30801" name="Check Box 81" hidden="1">
              <a:extLst>
                <a:ext uri="{63B3BB69-23CF-44E3-9099-C40C66FF867C}">
                  <a14:compatExt spid="_x0000_s30801"/>
                </a:ext>
                <a:ext uri="{FF2B5EF4-FFF2-40B4-BE49-F238E27FC236}">
                  <a16:creationId xmlns:a16="http://schemas.microsoft.com/office/drawing/2014/main" id="{00000000-0008-0000-0300-00005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30802" name="Check Box 82" hidden="1">
              <a:extLst>
                <a:ext uri="{63B3BB69-23CF-44E3-9099-C40C66FF867C}">
                  <a14:compatExt spid="_x0000_s30802"/>
                </a:ext>
                <a:ext uri="{FF2B5EF4-FFF2-40B4-BE49-F238E27FC236}">
                  <a16:creationId xmlns:a16="http://schemas.microsoft.com/office/drawing/2014/main" id="{00000000-0008-0000-0300-00005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31750</xdr:rowOff>
        </xdr:to>
        <xdr:sp macro="" textlink="">
          <xdr:nvSpPr>
            <xdr:cNvPr id="30803" name="Check Box 83" hidden="1">
              <a:extLst>
                <a:ext uri="{63B3BB69-23CF-44E3-9099-C40C66FF867C}">
                  <a14:compatExt spid="_x0000_s30803"/>
                </a:ext>
                <a:ext uri="{FF2B5EF4-FFF2-40B4-BE49-F238E27FC236}">
                  <a16:creationId xmlns:a16="http://schemas.microsoft.com/office/drawing/2014/main" id="{00000000-0008-0000-0300-00005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31750</xdr:rowOff>
        </xdr:to>
        <xdr:sp macro="" textlink="">
          <xdr:nvSpPr>
            <xdr:cNvPr id="30804" name="Check Box 84" hidden="1">
              <a:extLst>
                <a:ext uri="{63B3BB69-23CF-44E3-9099-C40C66FF867C}">
                  <a14:compatExt spid="_x0000_s30804"/>
                </a:ext>
                <a:ext uri="{FF2B5EF4-FFF2-40B4-BE49-F238E27FC236}">
                  <a16:creationId xmlns:a16="http://schemas.microsoft.com/office/drawing/2014/main" id="{00000000-0008-0000-0300-00005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31750</xdr:rowOff>
        </xdr:to>
        <xdr:sp macro="" textlink="">
          <xdr:nvSpPr>
            <xdr:cNvPr id="30805" name="Check Box 85" hidden="1">
              <a:extLst>
                <a:ext uri="{63B3BB69-23CF-44E3-9099-C40C66FF867C}">
                  <a14:compatExt spid="_x0000_s30805"/>
                </a:ext>
                <a:ext uri="{FF2B5EF4-FFF2-40B4-BE49-F238E27FC236}">
                  <a16:creationId xmlns:a16="http://schemas.microsoft.com/office/drawing/2014/main" id="{00000000-0008-0000-0300-00005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31750</xdr:rowOff>
        </xdr:to>
        <xdr:sp macro="" textlink="">
          <xdr:nvSpPr>
            <xdr:cNvPr id="30806" name="Check Box 86" hidden="1">
              <a:extLst>
                <a:ext uri="{63B3BB69-23CF-44E3-9099-C40C66FF867C}">
                  <a14:compatExt spid="_x0000_s30806"/>
                </a:ext>
                <a:ext uri="{FF2B5EF4-FFF2-40B4-BE49-F238E27FC236}">
                  <a16:creationId xmlns:a16="http://schemas.microsoft.com/office/drawing/2014/main" id="{00000000-0008-0000-0300-00005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209550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30807" name="Check Box 87" hidden="1">
              <a:extLst>
                <a:ext uri="{63B3BB69-23CF-44E3-9099-C40C66FF867C}">
                  <a14:compatExt spid="_x0000_s30807"/>
                </a:ext>
                <a:ext uri="{FF2B5EF4-FFF2-40B4-BE49-F238E27FC236}">
                  <a16:creationId xmlns:a16="http://schemas.microsoft.com/office/drawing/2014/main" id="{00000000-0008-0000-0300-00005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209550</xdr:rowOff>
        </xdr:from>
        <xdr:to>
          <xdr:col>24</xdr:col>
          <xdr:colOff>12700</xdr:colOff>
          <xdr:row>80</xdr:row>
          <xdr:rowOff>31750</xdr:rowOff>
        </xdr:to>
        <xdr:sp macro="" textlink="">
          <xdr:nvSpPr>
            <xdr:cNvPr id="30808" name="Check Box 88" hidden="1">
              <a:extLst>
                <a:ext uri="{63B3BB69-23CF-44E3-9099-C40C66FF867C}">
                  <a14:compatExt spid="_x0000_s30808"/>
                </a:ext>
                <a:ext uri="{FF2B5EF4-FFF2-40B4-BE49-F238E27FC236}">
                  <a16:creationId xmlns:a16="http://schemas.microsoft.com/office/drawing/2014/main" id="{00000000-0008-0000-0300-00005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30809" name="Check Box 89" hidden="1">
              <a:extLst>
                <a:ext uri="{63B3BB69-23CF-44E3-9099-C40C66FF867C}">
                  <a14:compatExt spid="_x0000_s30809"/>
                </a:ext>
                <a:ext uri="{FF2B5EF4-FFF2-40B4-BE49-F238E27FC236}">
                  <a16:creationId xmlns:a16="http://schemas.microsoft.com/office/drawing/2014/main" id="{00000000-0008-0000-0300-00005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19050</xdr:rowOff>
        </xdr:to>
        <xdr:sp macro="" textlink="">
          <xdr:nvSpPr>
            <xdr:cNvPr id="30810" name="Check Box 90" hidden="1">
              <a:extLst>
                <a:ext uri="{63B3BB69-23CF-44E3-9099-C40C66FF867C}">
                  <a14:compatExt spid="_x0000_s30810"/>
                </a:ext>
                <a:ext uri="{FF2B5EF4-FFF2-40B4-BE49-F238E27FC236}">
                  <a16:creationId xmlns:a16="http://schemas.microsoft.com/office/drawing/2014/main" id="{00000000-0008-0000-0300-00005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19050</xdr:rowOff>
        </xdr:to>
        <xdr:sp macro="" textlink="">
          <xdr:nvSpPr>
            <xdr:cNvPr id="30811" name="Check Box 91" hidden="1">
              <a:extLst>
                <a:ext uri="{63B3BB69-23CF-44E3-9099-C40C66FF867C}">
                  <a14:compatExt spid="_x0000_s30811"/>
                </a:ext>
                <a:ext uri="{FF2B5EF4-FFF2-40B4-BE49-F238E27FC236}">
                  <a16:creationId xmlns:a16="http://schemas.microsoft.com/office/drawing/2014/main" id="{00000000-0008-0000-0300-00005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19050</xdr:rowOff>
        </xdr:to>
        <xdr:sp macro="" textlink="">
          <xdr:nvSpPr>
            <xdr:cNvPr id="30812" name="Check Box 92" hidden="1">
              <a:extLst>
                <a:ext uri="{63B3BB69-23CF-44E3-9099-C40C66FF867C}">
                  <a14:compatExt spid="_x0000_s30812"/>
                </a:ext>
                <a:ext uri="{FF2B5EF4-FFF2-40B4-BE49-F238E27FC236}">
                  <a16:creationId xmlns:a16="http://schemas.microsoft.com/office/drawing/2014/main" id="{00000000-0008-0000-0300-00005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19050</xdr:rowOff>
        </xdr:to>
        <xdr:sp macro="" textlink="">
          <xdr:nvSpPr>
            <xdr:cNvPr id="30813" name="Check Box 93" hidden="1">
              <a:extLst>
                <a:ext uri="{63B3BB69-23CF-44E3-9099-C40C66FF867C}">
                  <a14:compatExt spid="_x0000_s30813"/>
                </a:ext>
                <a:ext uri="{FF2B5EF4-FFF2-40B4-BE49-F238E27FC236}">
                  <a16:creationId xmlns:a16="http://schemas.microsoft.com/office/drawing/2014/main" id="{00000000-0008-0000-0300-00005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209550</xdr:rowOff>
        </xdr:from>
        <xdr:to>
          <xdr:col>24</xdr:col>
          <xdr:colOff>12700</xdr:colOff>
          <xdr:row>79</xdr:row>
          <xdr:rowOff>19050</xdr:rowOff>
        </xdr:to>
        <xdr:sp macro="" textlink="">
          <xdr:nvSpPr>
            <xdr:cNvPr id="30814" name="Check Box 94" hidden="1">
              <a:extLst>
                <a:ext uri="{63B3BB69-23CF-44E3-9099-C40C66FF867C}">
                  <a14:compatExt spid="_x0000_s30814"/>
                </a:ext>
                <a:ext uri="{FF2B5EF4-FFF2-40B4-BE49-F238E27FC236}">
                  <a16:creationId xmlns:a16="http://schemas.microsoft.com/office/drawing/2014/main" id="{00000000-0008-0000-0300-00005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209550</xdr:rowOff>
        </xdr:from>
        <xdr:to>
          <xdr:col>24</xdr:col>
          <xdr:colOff>12700</xdr:colOff>
          <xdr:row>80</xdr:row>
          <xdr:rowOff>19050</xdr:rowOff>
        </xdr:to>
        <xdr:sp macro="" textlink="">
          <xdr:nvSpPr>
            <xdr:cNvPr id="30815" name="Check Box 95" hidden="1">
              <a:extLst>
                <a:ext uri="{63B3BB69-23CF-44E3-9099-C40C66FF867C}">
                  <a14:compatExt spid="_x0000_s30815"/>
                </a:ext>
                <a:ext uri="{FF2B5EF4-FFF2-40B4-BE49-F238E27FC236}">
                  <a16:creationId xmlns:a16="http://schemas.microsoft.com/office/drawing/2014/main" id="{00000000-0008-0000-0300-00005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30816" name="Check Box 96" hidden="1">
              <a:extLst>
                <a:ext uri="{63B3BB69-23CF-44E3-9099-C40C66FF867C}">
                  <a14:compatExt spid="_x0000_s30816"/>
                </a:ext>
                <a:ext uri="{FF2B5EF4-FFF2-40B4-BE49-F238E27FC236}">
                  <a16:creationId xmlns:a16="http://schemas.microsoft.com/office/drawing/2014/main" id="{00000000-0008-0000-0300-00006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79</xdr:row>
          <xdr:rowOff>209550</xdr:rowOff>
        </xdr:from>
        <xdr:to>
          <xdr:col>24</xdr:col>
          <xdr:colOff>12700</xdr:colOff>
          <xdr:row>81</xdr:row>
          <xdr:rowOff>19050</xdr:rowOff>
        </xdr:to>
        <xdr:sp macro="" textlink="">
          <xdr:nvSpPr>
            <xdr:cNvPr id="30817" name="Check Box 97" hidden="1">
              <a:extLst>
                <a:ext uri="{63B3BB69-23CF-44E3-9099-C40C66FF867C}">
                  <a14:compatExt spid="_x0000_s30817"/>
                </a:ext>
                <a:ext uri="{FF2B5EF4-FFF2-40B4-BE49-F238E27FC236}">
                  <a16:creationId xmlns:a16="http://schemas.microsoft.com/office/drawing/2014/main" id="{00000000-0008-0000-0300-00006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80</xdr:row>
          <xdr:rowOff>209550</xdr:rowOff>
        </xdr:from>
        <xdr:to>
          <xdr:col>24</xdr:col>
          <xdr:colOff>12700</xdr:colOff>
          <xdr:row>82</xdr:row>
          <xdr:rowOff>19050</xdr:rowOff>
        </xdr:to>
        <xdr:sp macro="" textlink="">
          <xdr:nvSpPr>
            <xdr:cNvPr id="30818" name="Check Box 98" hidden="1">
              <a:extLst>
                <a:ext uri="{63B3BB69-23CF-44E3-9099-C40C66FF867C}">
                  <a14:compatExt spid="_x0000_s30818"/>
                </a:ext>
                <a:ext uri="{FF2B5EF4-FFF2-40B4-BE49-F238E27FC236}">
                  <a16:creationId xmlns:a16="http://schemas.microsoft.com/office/drawing/2014/main" id="{00000000-0008-0000-0300-00006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81</xdr:row>
          <xdr:rowOff>209550</xdr:rowOff>
        </xdr:from>
        <xdr:to>
          <xdr:col>24</xdr:col>
          <xdr:colOff>12700</xdr:colOff>
          <xdr:row>83</xdr:row>
          <xdr:rowOff>19050</xdr:rowOff>
        </xdr:to>
        <xdr:sp macro="" textlink="">
          <xdr:nvSpPr>
            <xdr:cNvPr id="30819" name="Check Box 99" hidden="1">
              <a:extLst>
                <a:ext uri="{63B3BB69-23CF-44E3-9099-C40C66FF867C}">
                  <a14:compatExt spid="_x0000_s30819"/>
                </a:ext>
                <a:ext uri="{FF2B5EF4-FFF2-40B4-BE49-F238E27FC236}">
                  <a16:creationId xmlns:a16="http://schemas.microsoft.com/office/drawing/2014/main" id="{00000000-0008-0000-0300-00006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81</xdr:row>
          <xdr:rowOff>209550</xdr:rowOff>
        </xdr:from>
        <xdr:to>
          <xdr:col>24</xdr:col>
          <xdr:colOff>12700</xdr:colOff>
          <xdr:row>83</xdr:row>
          <xdr:rowOff>19050</xdr:rowOff>
        </xdr:to>
        <xdr:sp macro="" textlink="">
          <xdr:nvSpPr>
            <xdr:cNvPr id="30820" name="Check Box 100" hidden="1">
              <a:extLst>
                <a:ext uri="{63B3BB69-23CF-44E3-9099-C40C66FF867C}">
                  <a14:compatExt spid="_x0000_s30820"/>
                </a:ext>
                <a:ext uri="{FF2B5EF4-FFF2-40B4-BE49-F238E27FC236}">
                  <a16:creationId xmlns:a16="http://schemas.microsoft.com/office/drawing/2014/main" id="{00000000-0008-0000-0300-00006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85</xdr:row>
          <xdr:rowOff>0</xdr:rowOff>
        </xdr:from>
        <xdr:to>
          <xdr:col>24</xdr:col>
          <xdr:colOff>12700</xdr:colOff>
          <xdr:row>86</xdr:row>
          <xdr:rowOff>31750</xdr:rowOff>
        </xdr:to>
        <xdr:sp macro="" textlink="">
          <xdr:nvSpPr>
            <xdr:cNvPr id="30821" name="Check Box 101" hidden="1">
              <a:extLst>
                <a:ext uri="{63B3BB69-23CF-44E3-9099-C40C66FF867C}">
                  <a14:compatExt spid="_x0000_s30821"/>
                </a:ext>
                <a:ext uri="{FF2B5EF4-FFF2-40B4-BE49-F238E27FC236}">
                  <a16:creationId xmlns:a16="http://schemas.microsoft.com/office/drawing/2014/main" id="{00000000-0008-0000-0300-00006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84</xdr:row>
          <xdr:rowOff>0</xdr:rowOff>
        </xdr:from>
        <xdr:to>
          <xdr:col>24</xdr:col>
          <xdr:colOff>12700</xdr:colOff>
          <xdr:row>85</xdr:row>
          <xdr:rowOff>31750</xdr:rowOff>
        </xdr:to>
        <xdr:sp macro="" textlink="">
          <xdr:nvSpPr>
            <xdr:cNvPr id="30822" name="Check Box 102" hidden="1">
              <a:extLst>
                <a:ext uri="{63B3BB69-23CF-44E3-9099-C40C66FF867C}">
                  <a14:compatExt spid="_x0000_s30822"/>
                </a:ext>
                <a:ext uri="{FF2B5EF4-FFF2-40B4-BE49-F238E27FC236}">
                  <a16:creationId xmlns:a16="http://schemas.microsoft.com/office/drawing/2014/main" id="{00000000-0008-0000-0300-00006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83</xdr:row>
          <xdr:rowOff>0</xdr:rowOff>
        </xdr:from>
        <xdr:to>
          <xdr:col>24</xdr:col>
          <xdr:colOff>12700</xdr:colOff>
          <xdr:row>84</xdr:row>
          <xdr:rowOff>19050</xdr:rowOff>
        </xdr:to>
        <xdr:sp macro="" textlink="">
          <xdr:nvSpPr>
            <xdr:cNvPr id="30823" name="Check Box 103" hidden="1">
              <a:extLst>
                <a:ext uri="{63B3BB69-23CF-44E3-9099-C40C66FF867C}">
                  <a14:compatExt spid="_x0000_s30823"/>
                </a:ext>
                <a:ext uri="{FF2B5EF4-FFF2-40B4-BE49-F238E27FC236}">
                  <a16:creationId xmlns:a16="http://schemas.microsoft.com/office/drawing/2014/main" id="{00000000-0008-0000-0300-00006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86</xdr:row>
          <xdr:rowOff>0</xdr:rowOff>
        </xdr:from>
        <xdr:to>
          <xdr:col>24</xdr:col>
          <xdr:colOff>12700</xdr:colOff>
          <xdr:row>87</xdr:row>
          <xdr:rowOff>31750</xdr:rowOff>
        </xdr:to>
        <xdr:sp macro="" textlink="">
          <xdr:nvSpPr>
            <xdr:cNvPr id="30824" name="Check Box 104" hidden="1">
              <a:extLst>
                <a:ext uri="{63B3BB69-23CF-44E3-9099-C40C66FF867C}">
                  <a14:compatExt spid="_x0000_s30824"/>
                </a:ext>
                <a:ext uri="{FF2B5EF4-FFF2-40B4-BE49-F238E27FC236}">
                  <a16:creationId xmlns:a16="http://schemas.microsoft.com/office/drawing/2014/main" id="{00000000-0008-0000-0300-00006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87</xdr:row>
          <xdr:rowOff>0</xdr:rowOff>
        </xdr:from>
        <xdr:to>
          <xdr:col>24</xdr:col>
          <xdr:colOff>12700</xdr:colOff>
          <xdr:row>88</xdr:row>
          <xdr:rowOff>31750</xdr:rowOff>
        </xdr:to>
        <xdr:sp macro="" textlink="">
          <xdr:nvSpPr>
            <xdr:cNvPr id="30825" name="Check Box 105" hidden="1">
              <a:extLst>
                <a:ext uri="{63B3BB69-23CF-44E3-9099-C40C66FF867C}">
                  <a14:compatExt spid="_x0000_s30825"/>
                </a:ext>
                <a:ext uri="{FF2B5EF4-FFF2-40B4-BE49-F238E27FC236}">
                  <a16:creationId xmlns:a16="http://schemas.microsoft.com/office/drawing/2014/main" id="{00000000-0008-0000-0300-00006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88</xdr:row>
          <xdr:rowOff>0</xdr:rowOff>
        </xdr:from>
        <xdr:to>
          <xdr:col>24</xdr:col>
          <xdr:colOff>12700</xdr:colOff>
          <xdr:row>89</xdr:row>
          <xdr:rowOff>31750</xdr:rowOff>
        </xdr:to>
        <xdr:sp macro="" textlink="">
          <xdr:nvSpPr>
            <xdr:cNvPr id="30826" name="Check Box 106" hidden="1">
              <a:extLst>
                <a:ext uri="{63B3BB69-23CF-44E3-9099-C40C66FF867C}">
                  <a14:compatExt spid="_x0000_s30826"/>
                </a:ext>
                <a:ext uri="{FF2B5EF4-FFF2-40B4-BE49-F238E27FC236}">
                  <a16:creationId xmlns:a16="http://schemas.microsoft.com/office/drawing/2014/main" id="{00000000-0008-0000-0300-00006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88</xdr:row>
          <xdr:rowOff>0</xdr:rowOff>
        </xdr:from>
        <xdr:to>
          <xdr:col>24</xdr:col>
          <xdr:colOff>12700</xdr:colOff>
          <xdr:row>89</xdr:row>
          <xdr:rowOff>31750</xdr:rowOff>
        </xdr:to>
        <xdr:sp macro="" textlink="">
          <xdr:nvSpPr>
            <xdr:cNvPr id="30827" name="Check Box 107" hidden="1">
              <a:extLst>
                <a:ext uri="{63B3BB69-23CF-44E3-9099-C40C66FF867C}">
                  <a14:compatExt spid="_x0000_s30827"/>
                </a:ext>
                <a:ext uri="{FF2B5EF4-FFF2-40B4-BE49-F238E27FC236}">
                  <a16:creationId xmlns:a16="http://schemas.microsoft.com/office/drawing/2014/main" id="{00000000-0008-0000-0300-00006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85</xdr:row>
          <xdr:rowOff>0</xdr:rowOff>
        </xdr:from>
        <xdr:to>
          <xdr:col>24</xdr:col>
          <xdr:colOff>12700</xdr:colOff>
          <xdr:row>86</xdr:row>
          <xdr:rowOff>31750</xdr:rowOff>
        </xdr:to>
        <xdr:sp macro="" textlink="">
          <xdr:nvSpPr>
            <xdr:cNvPr id="30828" name="Check Box 108" hidden="1">
              <a:extLst>
                <a:ext uri="{63B3BB69-23CF-44E3-9099-C40C66FF867C}">
                  <a14:compatExt spid="_x0000_s30828"/>
                </a:ext>
                <a:ext uri="{FF2B5EF4-FFF2-40B4-BE49-F238E27FC236}">
                  <a16:creationId xmlns:a16="http://schemas.microsoft.com/office/drawing/2014/main" id="{00000000-0008-0000-0300-00006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84</xdr:row>
          <xdr:rowOff>0</xdr:rowOff>
        </xdr:from>
        <xdr:to>
          <xdr:col>24</xdr:col>
          <xdr:colOff>12700</xdr:colOff>
          <xdr:row>85</xdr:row>
          <xdr:rowOff>31750</xdr:rowOff>
        </xdr:to>
        <xdr:sp macro="" textlink="">
          <xdr:nvSpPr>
            <xdr:cNvPr id="30829" name="Check Box 109" hidden="1">
              <a:extLst>
                <a:ext uri="{63B3BB69-23CF-44E3-9099-C40C66FF867C}">
                  <a14:compatExt spid="_x0000_s30829"/>
                </a:ext>
                <a:ext uri="{FF2B5EF4-FFF2-40B4-BE49-F238E27FC236}">
                  <a16:creationId xmlns:a16="http://schemas.microsoft.com/office/drawing/2014/main" id="{00000000-0008-0000-0300-00006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86</xdr:row>
          <xdr:rowOff>0</xdr:rowOff>
        </xdr:from>
        <xdr:to>
          <xdr:col>24</xdr:col>
          <xdr:colOff>12700</xdr:colOff>
          <xdr:row>87</xdr:row>
          <xdr:rowOff>31750</xdr:rowOff>
        </xdr:to>
        <xdr:sp macro="" textlink="">
          <xdr:nvSpPr>
            <xdr:cNvPr id="30830" name="Check Box 110" hidden="1">
              <a:extLst>
                <a:ext uri="{63B3BB69-23CF-44E3-9099-C40C66FF867C}">
                  <a14:compatExt spid="_x0000_s30830"/>
                </a:ext>
                <a:ext uri="{FF2B5EF4-FFF2-40B4-BE49-F238E27FC236}">
                  <a16:creationId xmlns:a16="http://schemas.microsoft.com/office/drawing/2014/main" id="{00000000-0008-0000-0300-00006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87</xdr:row>
          <xdr:rowOff>0</xdr:rowOff>
        </xdr:from>
        <xdr:to>
          <xdr:col>24</xdr:col>
          <xdr:colOff>12700</xdr:colOff>
          <xdr:row>88</xdr:row>
          <xdr:rowOff>31750</xdr:rowOff>
        </xdr:to>
        <xdr:sp macro="" textlink="">
          <xdr:nvSpPr>
            <xdr:cNvPr id="30831" name="Check Box 111" hidden="1">
              <a:extLst>
                <a:ext uri="{63B3BB69-23CF-44E3-9099-C40C66FF867C}">
                  <a14:compatExt spid="_x0000_s30831"/>
                </a:ext>
                <a:ext uri="{FF2B5EF4-FFF2-40B4-BE49-F238E27FC236}">
                  <a16:creationId xmlns:a16="http://schemas.microsoft.com/office/drawing/2014/main" id="{00000000-0008-0000-0300-00006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87</xdr:row>
          <xdr:rowOff>209550</xdr:rowOff>
        </xdr:from>
        <xdr:to>
          <xdr:col>24</xdr:col>
          <xdr:colOff>12700</xdr:colOff>
          <xdr:row>89</xdr:row>
          <xdr:rowOff>31750</xdr:rowOff>
        </xdr:to>
        <xdr:sp macro="" textlink="">
          <xdr:nvSpPr>
            <xdr:cNvPr id="30832" name="Check Box 112" hidden="1">
              <a:extLst>
                <a:ext uri="{63B3BB69-23CF-44E3-9099-C40C66FF867C}">
                  <a14:compatExt spid="_x0000_s30832"/>
                </a:ext>
                <a:ext uri="{FF2B5EF4-FFF2-40B4-BE49-F238E27FC236}">
                  <a16:creationId xmlns:a16="http://schemas.microsoft.com/office/drawing/2014/main" id="{00000000-0008-0000-0300-00007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88</xdr:row>
          <xdr:rowOff>209550</xdr:rowOff>
        </xdr:from>
        <xdr:to>
          <xdr:col>24</xdr:col>
          <xdr:colOff>12700</xdr:colOff>
          <xdr:row>90</xdr:row>
          <xdr:rowOff>31750</xdr:rowOff>
        </xdr:to>
        <xdr:sp macro="" textlink="">
          <xdr:nvSpPr>
            <xdr:cNvPr id="30833" name="Check Box 113" hidden="1">
              <a:extLst>
                <a:ext uri="{63B3BB69-23CF-44E3-9099-C40C66FF867C}">
                  <a14:compatExt spid="_x0000_s30833"/>
                </a:ext>
                <a:ext uri="{FF2B5EF4-FFF2-40B4-BE49-F238E27FC236}">
                  <a16:creationId xmlns:a16="http://schemas.microsoft.com/office/drawing/2014/main" id="{00000000-0008-0000-0300-00007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83</xdr:row>
          <xdr:rowOff>0</xdr:rowOff>
        </xdr:from>
        <xdr:to>
          <xdr:col>24</xdr:col>
          <xdr:colOff>12700</xdr:colOff>
          <xdr:row>84</xdr:row>
          <xdr:rowOff>19050</xdr:rowOff>
        </xdr:to>
        <xdr:sp macro="" textlink="">
          <xdr:nvSpPr>
            <xdr:cNvPr id="30834" name="Check Box 114" hidden="1">
              <a:extLst>
                <a:ext uri="{63B3BB69-23CF-44E3-9099-C40C66FF867C}">
                  <a14:compatExt spid="_x0000_s30834"/>
                </a:ext>
                <a:ext uri="{FF2B5EF4-FFF2-40B4-BE49-F238E27FC236}">
                  <a16:creationId xmlns:a16="http://schemas.microsoft.com/office/drawing/2014/main" id="{00000000-0008-0000-0300-00007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85</xdr:row>
          <xdr:rowOff>0</xdr:rowOff>
        </xdr:from>
        <xdr:to>
          <xdr:col>24</xdr:col>
          <xdr:colOff>12700</xdr:colOff>
          <xdr:row>86</xdr:row>
          <xdr:rowOff>19050</xdr:rowOff>
        </xdr:to>
        <xdr:sp macro="" textlink="">
          <xdr:nvSpPr>
            <xdr:cNvPr id="30835" name="Check Box 115" hidden="1">
              <a:extLst>
                <a:ext uri="{63B3BB69-23CF-44E3-9099-C40C66FF867C}">
                  <a14:compatExt spid="_x0000_s30835"/>
                </a:ext>
                <a:ext uri="{FF2B5EF4-FFF2-40B4-BE49-F238E27FC236}">
                  <a16:creationId xmlns:a16="http://schemas.microsoft.com/office/drawing/2014/main" id="{00000000-0008-0000-0300-00007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84</xdr:row>
          <xdr:rowOff>0</xdr:rowOff>
        </xdr:from>
        <xdr:to>
          <xdr:col>24</xdr:col>
          <xdr:colOff>12700</xdr:colOff>
          <xdr:row>85</xdr:row>
          <xdr:rowOff>19050</xdr:rowOff>
        </xdr:to>
        <xdr:sp macro="" textlink="">
          <xdr:nvSpPr>
            <xdr:cNvPr id="30836" name="Check Box 116" hidden="1">
              <a:extLst>
                <a:ext uri="{63B3BB69-23CF-44E3-9099-C40C66FF867C}">
                  <a14:compatExt spid="_x0000_s30836"/>
                </a:ext>
                <a:ext uri="{FF2B5EF4-FFF2-40B4-BE49-F238E27FC236}">
                  <a16:creationId xmlns:a16="http://schemas.microsoft.com/office/drawing/2014/main" id="{00000000-0008-0000-0300-00007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86</xdr:row>
          <xdr:rowOff>0</xdr:rowOff>
        </xdr:from>
        <xdr:to>
          <xdr:col>24</xdr:col>
          <xdr:colOff>12700</xdr:colOff>
          <xdr:row>87</xdr:row>
          <xdr:rowOff>19050</xdr:rowOff>
        </xdr:to>
        <xdr:sp macro="" textlink="">
          <xdr:nvSpPr>
            <xdr:cNvPr id="30837" name="Check Box 117" hidden="1">
              <a:extLst>
                <a:ext uri="{63B3BB69-23CF-44E3-9099-C40C66FF867C}">
                  <a14:compatExt spid="_x0000_s30837"/>
                </a:ext>
                <a:ext uri="{FF2B5EF4-FFF2-40B4-BE49-F238E27FC236}">
                  <a16:creationId xmlns:a16="http://schemas.microsoft.com/office/drawing/2014/main" id="{00000000-0008-0000-0300-00007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87</xdr:row>
          <xdr:rowOff>0</xdr:rowOff>
        </xdr:from>
        <xdr:to>
          <xdr:col>24</xdr:col>
          <xdr:colOff>12700</xdr:colOff>
          <xdr:row>88</xdr:row>
          <xdr:rowOff>19050</xdr:rowOff>
        </xdr:to>
        <xdr:sp macro="" textlink="">
          <xdr:nvSpPr>
            <xdr:cNvPr id="30838" name="Check Box 118" hidden="1">
              <a:extLst>
                <a:ext uri="{63B3BB69-23CF-44E3-9099-C40C66FF867C}">
                  <a14:compatExt spid="_x0000_s30838"/>
                </a:ext>
                <a:ext uri="{FF2B5EF4-FFF2-40B4-BE49-F238E27FC236}">
                  <a16:creationId xmlns:a16="http://schemas.microsoft.com/office/drawing/2014/main" id="{00000000-0008-0000-0300-00007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87</xdr:row>
          <xdr:rowOff>209550</xdr:rowOff>
        </xdr:from>
        <xdr:to>
          <xdr:col>24</xdr:col>
          <xdr:colOff>12700</xdr:colOff>
          <xdr:row>89</xdr:row>
          <xdr:rowOff>19050</xdr:rowOff>
        </xdr:to>
        <xdr:sp macro="" textlink="">
          <xdr:nvSpPr>
            <xdr:cNvPr id="30839" name="Check Box 119" hidden="1">
              <a:extLst>
                <a:ext uri="{63B3BB69-23CF-44E3-9099-C40C66FF867C}">
                  <a14:compatExt spid="_x0000_s30839"/>
                </a:ext>
                <a:ext uri="{FF2B5EF4-FFF2-40B4-BE49-F238E27FC236}">
                  <a16:creationId xmlns:a16="http://schemas.microsoft.com/office/drawing/2014/main" id="{00000000-0008-0000-0300-00007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88</xdr:row>
          <xdr:rowOff>209550</xdr:rowOff>
        </xdr:from>
        <xdr:to>
          <xdr:col>24</xdr:col>
          <xdr:colOff>12700</xdr:colOff>
          <xdr:row>90</xdr:row>
          <xdr:rowOff>19050</xdr:rowOff>
        </xdr:to>
        <xdr:sp macro="" textlink="">
          <xdr:nvSpPr>
            <xdr:cNvPr id="30840" name="Check Box 120" hidden="1">
              <a:extLst>
                <a:ext uri="{63B3BB69-23CF-44E3-9099-C40C66FF867C}">
                  <a14:compatExt spid="_x0000_s30840"/>
                </a:ext>
                <a:ext uri="{FF2B5EF4-FFF2-40B4-BE49-F238E27FC236}">
                  <a16:creationId xmlns:a16="http://schemas.microsoft.com/office/drawing/2014/main" id="{00000000-0008-0000-0300-00007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83</xdr:row>
          <xdr:rowOff>0</xdr:rowOff>
        </xdr:from>
        <xdr:to>
          <xdr:col>24</xdr:col>
          <xdr:colOff>12700</xdr:colOff>
          <xdr:row>84</xdr:row>
          <xdr:rowOff>19050</xdr:rowOff>
        </xdr:to>
        <xdr:sp macro="" textlink="">
          <xdr:nvSpPr>
            <xdr:cNvPr id="30841" name="Check Box 121" hidden="1">
              <a:extLst>
                <a:ext uri="{63B3BB69-23CF-44E3-9099-C40C66FF867C}">
                  <a14:compatExt spid="_x0000_s30841"/>
                </a:ext>
                <a:ext uri="{FF2B5EF4-FFF2-40B4-BE49-F238E27FC236}">
                  <a16:creationId xmlns:a16="http://schemas.microsoft.com/office/drawing/2014/main" id="{00000000-0008-0000-0300-00007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89</xdr:row>
          <xdr:rowOff>209550</xdr:rowOff>
        </xdr:from>
        <xdr:to>
          <xdr:col>24</xdr:col>
          <xdr:colOff>12700</xdr:colOff>
          <xdr:row>91</xdr:row>
          <xdr:rowOff>19050</xdr:rowOff>
        </xdr:to>
        <xdr:sp macro="" textlink="">
          <xdr:nvSpPr>
            <xdr:cNvPr id="30842" name="Check Box 122" hidden="1">
              <a:extLst>
                <a:ext uri="{63B3BB69-23CF-44E3-9099-C40C66FF867C}">
                  <a14:compatExt spid="_x0000_s30842"/>
                </a:ext>
                <a:ext uri="{FF2B5EF4-FFF2-40B4-BE49-F238E27FC236}">
                  <a16:creationId xmlns:a16="http://schemas.microsoft.com/office/drawing/2014/main" id="{00000000-0008-0000-0300-00007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90</xdr:row>
          <xdr:rowOff>209550</xdr:rowOff>
        </xdr:from>
        <xdr:to>
          <xdr:col>24</xdr:col>
          <xdr:colOff>12700</xdr:colOff>
          <xdr:row>92</xdr:row>
          <xdr:rowOff>19050</xdr:rowOff>
        </xdr:to>
        <xdr:sp macro="" textlink="">
          <xdr:nvSpPr>
            <xdr:cNvPr id="30843" name="Check Box 123" hidden="1">
              <a:extLst>
                <a:ext uri="{63B3BB69-23CF-44E3-9099-C40C66FF867C}">
                  <a14:compatExt spid="_x0000_s30843"/>
                </a:ext>
                <a:ext uri="{FF2B5EF4-FFF2-40B4-BE49-F238E27FC236}">
                  <a16:creationId xmlns:a16="http://schemas.microsoft.com/office/drawing/2014/main" id="{00000000-0008-0000-0300-00007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91</xdr:row>
          <xdr:rowOff>209550</xdr:rowOff>
        </xdr:from>
        <xdr:to>
          <xdr:col>24</xdr:col>
          <xdr:colOff>12700</xdr:colOff>
          <xdr:row>93</xdr:row>
          <xdr:rowOff>19050</xdr:rowOff>
        </xdr:to>
        <xdr:sp macro="" textlink="">
          <xdr:nvSpPr>
            <xdr:cNvPr id="30844" name="Check Box 124" hidden="1">
              <a:extLst>
                <a:ext uri="{63B3BB69-23CF-44E3-9099-C40C66FF867C}">
                  <a14:compatExt spid="_x0000_s30844"/>
                </a:ext>
                <a:ext uri="{FF2B5EF4-FFF2-40B4-BE49-F238E27FC236}">
                  <a16:creationId xmlns:a16="http://schemas.microsoft.com/office/drawing/2014/main" id="{00000000-0008-0000-0300-00007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91</xdr:row>
          <xdr:rowOff>209550</xdr:rowOff>
        </xdr:from>
        <xdr:to>
          <xdr:col>24</xdr:col>
          <xdr:colOff>12700</xdr:colOff>
          <xdr:row>93</xdr:row>
          <xdr:rowOff>19050</xdr:rowOff>
        </xdr:to>
        <xdr:sp macro="" textlink="">
          <xdr:nvSpPr>
            <xdr:cNvPr id="30845" name="Check Box 125" hidden="1">
              <a:extLst>
                <a:ext uri="{63B3BB69-23CF-44E3-9099-C40C66FF867C}">
                  <a14:compatExt spid="_x0000_s30845"/>
                </a:ext>
                <a:ext uri="{FF2B5EF4-FFF2-40B4-BE49-F238E27FC236}">
                  <a16:creationId xmlns:a16="http://schemas.microsoft.com/office/drawing/2014/main" id="{00000000-0008-0000-0300-00007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91</xdr:row>
          <xdr:rowOff>209550</xdr:rowOff>
        </xdr:from>
        <xdr:to>
          <xdr:col>24</xdr:col>
          <xdr:colOff>12700</xdr:colOff>
          <xdr:row>93</xdr:row>
          <xdr:rowOff>19050</xdr:rowOff>
        </xdr:to>
        <xdr:sp macro="" textlink="">
          <xdr:nvSpPr>
            <xdr:cNvPr id="30846" name="Check Box 126" hidden="1">
              <a:extLst>
                <a:ext uri="{63B3BB69-23CF-44E3-9099-C40C66FF867C}">
                  <a14:compatExt spid="_x0000_s30846"/>
                </a:ext>
                <a:ext uri="{FF2B5EF4-FFF2-40B4-BE49-F238E27FC236}">
                  <a16:creationId xmlns:a16="http://schemas.microsoft.com/office/drawing/2014/main" id="{00000000-0008-0000-0300-00007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95</xdr:row>
          <xdr:rowOff>0</xdr:rowOff>
        </xdr:from>
        <xdr:to>
          <xdr:col>24</xdr:col>
          <xdr:colOff>12700</xdr:colOff>
          <xdr:row>96</xdr:row>
          <xdr:rowOff>31750</xdr:rowOff>
        </xdr:to>
        <xdr:sp macro="" textlink="">
          <xdr:nvSpPr>
            <xdr:cNvPr id="30847" name="Check Box 127" hidden="1">
              <a:extLst>
                <a:ext uri="{63B3BB69-23CF-44E3-9099-C40C66FF867C}">
                  <a14:compatExt spid="_x0000_s30847"/>
                </a:ext>
                <a:ext uri="{FF2B5EF4-FFF2-40B4-BE49-F238E27FC236}">
                  <a16:creationId xmlns:a16="http://schemas.microsoft.com/office/drawing/2014/main" id="{00000000-0008-0000-0300-00007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94</xdr:row>
          <xdr:rowOff>0</xdr:rowOff>
        </xdr:from>
        <xdr:to>
          <xdr:col>24</xdr:col>
          <xdr:colOff>12700</xdr:colOff>
          <xdr:row>95</xdr:row>
          <xdr:rowOff>31750</xdr:rowOff>
        </xdr:to>
        <xdr:sp macro="" textlink="">
          <xdr:nvSpPr>
            <xdr:cNvPr id="30848" name="Check Box 128" hidden="1">
              <a:extLst>
                <a:ext uri="{63B3BB69-23CF-44E3-9099-C40C66FF867C}">
                  <a14:compatExt spid="_x0000_s30848"/>
                </a:ext>
                <a:ext uri="{FF2B5EF4-FFF2-40B4-BE49-F238E27FC236}">
                  <a16:creationId xmlns:a16="http://schemas.microsoft.com/office/drawing/2014/main" id="{00000000-0008-0000-0300-00008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93</xdr:row>
          <xdr:rowOff>0</xdr:rowOff>
        </xdr:from>
        <xdr:to>
          <xdr:col>24</xdr:col>
          <xdr:colOff>12700</xdr:colOff>
          <xdr:row>94</xdr:row>
          <xdr:rowOff>19050</xdr:rowOff>
        </xdr:to>
        <xdr:sp macro="" textlink="">
          <xdr:nvSpPr>
            <xdr:cNvPr id="30849" name="Check Box 129" hidden="1">
              <a:extLst>
                <a:ext uri="{63B3BB69-23CF-44E3-9099-C40C66FF867C}">
                  <a14:compatExt spid="_x0000_s30849"/>
                </a:ext>
                <a:ext uri="{FF2B5EF4-FFF2-40B4-BE49-F238E27FC236}">
                  <a16:creationId xmlns:a16="http://schemas.microsoft.com/office/drawing/2014/main" id="{00000000-0008-0000-0300-00008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96</xdr:row>
          <xdr:rowOff>0</xdr:rowOff>
        </xdr:from>
        <xdr:to>
          <xdr:col>24</xdr:col>
          <xdr:colOff>12700</xdr:colOff>
          <xdr:row>97</xdr:row>
          <xdr:rowOff>31750</xdr:rowOff>
        </xdr:to>
        <xdr:sp macro="" textlink="">
          <xdr:nvSpPr>
            <xdr:cNvPr id="30850" name="Check Box 130" hidden="1">
              <a:extLst>
                <a:ext uri="{63B3BB69-23CF-44E3-9099-C40C66FF867C}">
                  <a14:compatExt spid="_x0000_s30850"/>
                </a:ext>
                <a:ext uri="{FF2B5EF4-FFF2-40B4-BE49-F238E27FC236}">
                  <a16:creationId xmlns:a16="http://schemas.microsoft.com/office/drawing/2014/main" id="{00000000-0008-0000-0300-00008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97</xdr:row>
          <xdr:rowOff>0</xdr:rowOff>
        </xdr:from>
        <xdr:to>
          <xdr:col>24</xdr:col>
          <xdr:colOff>12700</xdr:colOff>
          <xdr:row>98</xdr:row>
          <xdr:rowOff>31750</xdr:rowOff>
        </xdr:to>
        <xdr:sp macro="" textlink="">
          <xdr:nvSpPr>
            <xdr:cNvPr id="30851" name="Check Box 131" hidden="1">
              <a:extLst>
                <a:ext uri="{63B3BB69-23CF-44E3-9099-C40C66FF867C}">
                  <a14:compatExt spid="_x0000_s30851"/>
                </a:ext>
                <a:ext uri="{FF2B5EF4-FFF2-40B4-BE49-F238E27FC236}">
                  <a16:creationId xmlns:a16="http://schemas.microsoft.com/office/drawing/2014/main" id="{00000000-0008-0000-0300-00008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98</xdr:row>
          <xdr:rowOff>0</xdr:rowOff>
        </xdr:from>
        <xdr:to>
          <xdr:col>24</xdr:col>
          <xdr:colOff>12700</xdr:colOff>
          <xdr:row>99</xdr:row>
          <xdr:rowOff>31750</xdr:rowOff>
        </xdr:to>
        <xdr:sp macro="" textlink="">
          <xdr:nvSpPr>
            <xdr:cNvPr id="30852" name="Check Box 132" hidden="1">
              <a:extLst>
                <a:ext uri="{63B3BB69-23CF-44E3-9099-C40C66FF867C}">
                  <a14:compatExt spid="_x0000_s30852"/>
                </a:ext>
                <a:ext uri="{FF2B5EF4-FFF2-40B4-BE49-F238E27FC236}">
                  <a16:creationId xmlns:a16="http://schemas.microsoft.com/office/drawing/2014/main" id="{00000000-0008-0000-0300-00008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98</xdr:row>
          <xdr:rowOff>0</xdr:rowOff>
        </xdr:from>
        <xdr:to>
          <xdr:col>24</xdr:col>
          <xdr:colOff>12700</xdr:colOff>
          <xdr:row>99</xdr:row>
          <xdr:rowOff>31750</xdr:rowOff>
        </xdr:to>
        <xdr:sp macro="" textlink="">
          <xdr:nvSpPr>
            <xdr:cNvPr id="30853" name="Check Box 133" hidden="1">
              <a:extLst>
                <a:ext uri="{63B3BB69-23CF-44E3-9099-C40C66FF867C}">
                  <a14:compatExt spid="_x0000_s30853"/>
                </a:ext>
                <a:ext uri="{FF2B5EF4-FFF2-40B4-BE49-F238E27FC236}">
                  <a16:creationId xmlns:a16="http://schemas.microsoft.com/office/drawing/2014/main" id="{00000000-0008-0000-0300-00008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95</xdr:row>
          <xdr:rowOff>0</xdr:rowOff>
        </xdr:from>
        <xdr:to>
          <xdr:col>24</xdr:col>
          <xdr:colOff>12700</xdr:colOff>
          <xdr:row>96</xdr:row>
          <xdr:rowOff>31750</xdr:rowOff>
        </xdr:to>
        <xdr:sp macro="" textlink="">
          <xdr:nvSpPr>
            <xdr:cNvPr id="30854" name="Check Box 134" hidden="1">
              <a:extLst>
                <a:ext uri="{63B3BB69-23CF-44E3-9099-C40C66FF867C}">
                  <a14:compatExt spid="_x0000_s30854"/>
                </a:ext>
                <a:ext uri="{FF2B5EF4-FFF2-40B4-BE49-F238E27FC236}">
                  <a16:creationId xmlns:a16="http://schemas.microsoft.com/office/drawing/2014/main" id="{00000000-0008-0000-0300-00008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94</xdr:row>
          <xdr:rowOff>0</xdr:rowOff>
        </xdr:from>
        <xdr:to>
          <xdr:col>24</xdr:col>
          <xdr:colOff>12700</xdr:colOff>
          <xdr:row>95</xdr:row>
          <xdr:rowOff>31750</xdr:rowOff>
        </xdr:to>
        <xdr:sp macro="" textlink="">
          <xdr:nvSpPr>
            <xdr:cNvPr id="30855" name="Check Box 135" hidden="1">
              <a:extLst>
                <a:ext uri="{63B3BB69-23CF-44E3-9099-C40C66FF867C}">
                  <a14:compatExt spid="_x0000_s30855"/>
                </a:ext>
                <a:ext uri="{FF2B5EF4-FFF2-40B4-BE49-F238E27FC236}">
                  <a16:creationId xmlns:a16="http://schemas.microsoft.com/office/drawing/2014/main" id="{00000000-0008-0000-0300-00008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96</xdr:row>
          <xdr:rowOff>0</xdr:rowOff>
        </xdr:from>
        <xdr:to>
          <xdr:col>24</xdr:col>
          <xdr:colOff>12700</xdr:colOff>
          <xdr:row>97</xdr:row>
          <xdr:rowOff>31750</xdr:rowOff>
        </xdr:to>
        <xdr:sp macro="" textlink="">
          <xdr:nvSpPr>
            <xdr:cNvPr id="30856" name="Check Box 136" hidden="1">
              <a:extLst>
                <a:ext uri="{63B3BB69-23CF-44E3-9099-C40C66FF867C}">
                  <a14:compatExt spid="_x0000_s30856"/>
                </a:ext>
                <a:ext uri="{FF2B5EF4-FFF2-40B4-BE49-F238E27FC236}">
                  <a16:creationId xmlns:a16="http://schemas.microsoft.com/office/drawing/2014/main" id="{00000000-0008-0000-0300-00008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97</xdr:row>
          <xdr:rowOff>0</xdr:rowOff>
        </xdr:from>
        <xdr:to>
          <xdr:col>24</xdr:col>
          <xdr:colOff>12700</xdr:colOff>
          <xdr:row>98</xdr:row>
          <xdr:rowOff>31750</xdr:rowOff>
        </xdr:to>
        <xdr:sp macro="" textlink="">
          <xdr:nvSpPr>
            <xdr:cNvPr id="30857" name="Check Box 137" hidden="1">
              <a:extLst>
                <a:ext uri="{63B3BB69-23CF-44E3-9099-C40C66FF867C}">
                  <a14:compatExt spid="_x0000_s30857"/>
                </a:ext>
                <a:ext uri="{FF2B5EF4-FFF2-40B4-BE49-F238E27FC236}">
                  <a16:creationId xmlns:a16="http://schemas.microsoft.com/office/drawing/2014/main" id="{00000000-0008-0000-0300-00008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97</xdr:row>
          <xdr:rowOff>209550</xdr:rowOff>
        </xdr:from>
        <xdr:to>
          <xdr:col>24</xdr:col>
          <xdr:colOff>12700</xdr:colOff>
          <xdr:row>99</xdr:row>
          <xdr:rowOff>31750</xdr:rowOff>
        </xdr:to>
        <xdr:sp macro="" textlink="">
          <xdr:nvSpPr>
            <xdr:cNvPr id="30858" name="Check Box 138" hidden="1">
              <a:extLst>
                <a:ext uri="{63B3BB69-23CF-44E3-9099-C40C66FF867C}">
                  <a14:compatExt spid="_x0000_s30858"/>
                </a:ext>
                <a:ext uri="{FF2B5EF4-FFF2-40B4-BE49-F238E27FC236}">
                  <a16:creationId xmlns:a16="http://schemas.microsoft.com/office/drawing/2014/main" id="{00000000-0008-0000-0300-00008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98</xdr:row>
          <xdr:rowOff>209550</xdr:rowOff>
        </xdr:from>
        <xdr:to>
          <xdr:col>24</xdr:col>
          <xdr:colOff>12700</xdr:colOff>
          <xdr:row>100</xdr:row>
          <xdr:rowOff>31750</xdr:rowOff>
        </xdr:to>
        <xdr:sp macro="" textlink="">
          <xdr:nvSpPr>
            <xdr:cNvPr id="30859" name="Check Box 139" hidden="1">
              <a:extLst>
                <a:ext uri="{63B3BB69-23CF-44E3-9099-C40C66FF867C}">
                  <a14:compatExt spid="_x0000_s30859"/>
                </a:ext>
                <a:ext uri="{FF2B5EF4-FFF2-40B4-BE49-F238E27FC236}">
                  <a16:creationId xmlns:a16="http://schemas.microsoft.com/office/drawing/2014/main" id="{00000000-0008-0000-0300-00008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93</xdr:row>
          <xdr:rowOff>0</xdr:rowOff>
        </xdr:from>
        <xdr:to>
          <xdr:col>24</xdr:col>
          <xdr:colOff>12700</xdr:colOff>
          <xdr:row>94</xdr:row>
          <xdr:rowOff>19050</xdr:rowOff>
        </xdr:to>
        <xdr:sp macro="" textlink="">
          <xdr:nvSpPr>
            <xdr:cNvPr id="30860" name="Check Box 140" hidden="1">
              <a:extLst>
                <a:ext uri="{63B3BB69-23CF-44E3-9099-C40C66FF867C}">
                  <a14:compatExt spid="_x0000_s30860"/>
                </a:ext>
                <a:ext uri="{FF2B5EF4-FFF2-40B4-BE49-F238E27FC236}">
                  <a16:creationId xmlns:a16="http://schemas.microsoft.com/office/drawing/2014/main" id="{00000000-0008-0000-0300-00008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95</xdr:row>
          <xdr:rowOff>0</xdr:rowOff>
        </xdr:from>
        <xdr:to>
          <xdr:col>24</xdr:col>
          <xdr:colOff>12700</xdr:colOff>
          <xdr:row>96</xdr:row>
          <xdr:rowOff>19050</xdr:rowOff>
        </xdr:to>
        <xdr:sp macro="" textlink="">
          <xdr:nvSpPr>
            <xdr:cNvPr id="30861" name="Check Box 141" hidden="1">
              <a:extLst>
                <a:ext uri="{63B3BB69-23CF-44E3-9099-C40C66FF867C}">
                  <a14:compatExt spid="_x0000_s30861"/>
                </a:ext>
                <a:ext uri="{FF2B5EF4-FFF2-40B4-BE49-F238E27FC236}">
                  <a16:creationId xmlns:a16="http://schemas.microsoft.com/office/drawing/2014/main" id="{00000000-0008-0000-0300-00008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94</xdr:row>
          <xdr:rowOff>0</xdr:rowOff>
        </xdr:from>
        <xdr:to>
          <xdr:col>24</xdr:col>
          <xdr:colOff>12700</xdr:colOff>
          <xdr:row>95</xdr:row>
          <xdr:rowOff>19050</xdr:rowOff>
        </xdr:to>
        <xdr:sp macro="" textlink="">
          <xdr:nvSpPr>
            <xdr:cNvPr id="30862" name="Check Box 142" hidden="1">
              <a:extLst>
                <a:ext uri="{63B3BB69-23CF-44E3-9099-C40C66FF867C}">
                  <a14:compatExt spid="_x0000_s30862"/>
                </a:ext>
                <a:ext uri="{FF2B5EF4-FFF2-40B4-BE49-F238E27FC236}">
                  <a16:creationId xmlns:a16="http://schemas.microsoft.com/office/drawing/2014/main" id="{00000000-0008-0000-0300-00008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96</xdr:row>
          <xdr:rowOff>0</xdr:rowOff>
        </xdr:from>
        <xdr:to>
          <xdr:col>24</xdr:col>
          <xdr:colOff>12700</xdr:colOff>
          <xdr:row>97</xdr:row>
          <xdr:rowOff>19050</xdr:rowOff>
        </xdr:to>
        <xdr:sp macro="" textlink="">
          <xdr:nvSpPr>
            <xdr:cNvPr id="30863" name="Check Box 143" hidden="1">
              <a:extLst>
                <a:ext uri="{63B3BB69-23CF-44E3-9099-C40C66FF867C}">
                  <a14:compatExt spid="_x0000_s30863"/>
                </a:ext>
                <a:ext uri="{FF2B5EF4-FFF2-40B4-BE49-F238E27FC236}">
                  <a16:creationId xmlns:a16="http://schemas.microsoft.com/office/drawing/2014/main" id="{00000000-0008-0000-0300-00008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97</xdr:row>
          <xdr:rowOff>0</xdr:rowOff>
        </xdr:from>
        <xdr:to>
          <xdr:col>24</xdr:col>
          <xdr:colOff>12700</xdr:colOff>
          <xdr:row>98</xdr:row>
          <xdr:rowOff>19050</xdr:rowOff>
        </xdr:to>
        <xdr:sp macro="" textlink="">
          <xdr:nvSpPr>
            <xdr:cNvPr id="30864" name="Check Box 144" hidden="1">
              <a:extLst>
                <a:ext uri="{63B3BB69-23CF-44E3-9099-C40C66FF867C}">
                  <a14:compatExt spid="_x0000_s30864"/>
                </a:ext>
                <a:ext uri="{FF2B5EF4-FFF2-40B4-BE49-F238E27FC236}">
                  <a16:creationId xmlns:a16="http://schemas.microsoft.com/office/drawing/2014/main" id="{00000000-0008-0000-0300-00009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97</xdr:row>
          <xdr:rowOff>209550</xdr:rowOff>
        </xdr:from>
        <xdr:to>
          <xdr:col>24</xdr:col>
          <xdr:colOff>12700</xdr:colOff>
          <xdr:row>99</xdr:row>
          <xdr:rowOff>19050</xdr:rowOff>
        </xdr:to>
        <xdr:sp macro="" textlink="">
          <xdr:nvSpPr>
            <xdr:cNvPr id="30865" name="Check Box 145" hidden="1">
              <a:extLst>
                <a:ext uri="{63B3BB69-23CF-44E3-9099-C40C66FF867C}">
                  <a14:compatExt spid="_x0000_s30865"/>
                </a:ext>
                <a:ext uri="{FF2B5EF4-FFF2-40B4-BE49-F238E27FC236}">
                  <a16:creationId xmlns:a16="http://schemas.microsoft.com/office/drawing/2014/main" id="{00000000-0008-0000-0300-00009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98</xdr:row>
          <xdr:rowOff>209550</xdr:rowOff>
        </xdr:from>
        <xdr:to>
          <xdr:col>24</xdr:col>
          <xdr:colOff>12700</xdr:colOff>
          <xdr:row>100</xdr:row>
          <xdr:rowOff>19050</xdr:rowOff>
        </xdr:to>
        <xdr:sp macro="" textlink="">
          <xdr:nvSpPr>
            <xdr:cNvPr id="30866" name="Check Box 146" hidden="1">
              <a:extLst>
                <a:ext uri="{63B3BB69-23CF-44E3-9099-C40C66FF867C}">
                  <a14:compatExt spid="_x0000_s30866"/>
                </a:ext>
                <a:ext uri="{FF2B5EF4-FFF2-40B4-BE49-F238E27FC236}">
                  <a16:creationId xmlns:a16="http://schemas.microsoft.com/office/drawing/2014/main" id="{00000000-0008-0000-0300-00009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93</xdr:row>
          <xdr:rowOff>0</xdr:rowOff>
        </xdr:from>
        <xdr:to>
          <xdr:col>24</xdr:col>
          <xdr:colOff>12700</xdr:colOff>
          <xdr:row>94</xdr:row>
          <xdr:rowOff>19050</xdr:rowOff>
        </xdr:to>
        <xdr:sp macro="" textlink="">
          <xdr:nvSpPr>
            <xdr:cNvPr id="30867" name="Check Box 147" hidden="1">
              <a:extLst>
                <a:ext uri="{63B3BB69-23CF-44E3-9099-C40C66FF867C}">
                  <a14:compatExt spid="_x0000_s30867"/>
                </a:ext>
                <a:ext uri="{FF2B5EF4-FFF2-40B4-BE49-F238E27FC236}">
                  <a16:creationId xmlns:a16="http://schemas.microsoft.com/office/drawing/2014/main" id="{00000000-0008-0000-0300-00009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99</xdr:row>
          <xdr:rowOff>209550</xdr:rowOff>
        </xdr:from>
        <xdr:to>
          <xdr:col>24</xdr:col>
          <xdr:colOff>12700</xdr:colOff>
          <xdr:row>101</xdr:row>
          <xdr:rowOff>19050</xdr:rowOff>
        </xdr:to>
        <xdr:sp macro="" textlink="">
          <xdr:nvSpPr>
            <xdr:cNvPr id="30868" name="Check Box 148" hidden="1">
              <a:extLst>
                <a:ext uri="{63B3BB69-23CF-44E3-9099-C40C66FF867C}">
                  <a14:compatExt spid="_x0000_s30868"/>
                </a:ext>
                <a:ext uri="{FF2B5EF4-FFF2-40B4-BE49-F238E27FC236}">
                  <a16:creationId xmlns:a16="http://schemas.microsoft.com/office/drawing/2014/main" id="{00000000-0008-0000-0300-00009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100</xdr:row>
          <xdr:rowOff>209550</xdr:rowOff>
        </xdr:from>
        <xdr:to>
          <xdr:col>24</xdr:col>
          <xdr:colOff>12700</xdr:colOff>
          <xdr:row>102</xdr:row>
          <xdr:rowOff>19050</xdr:rowOff>
        </xdr:to>
        <xdr:sp macro="" textlink="">
          <xdr:nvSpPr>
            <xdr:cNvPr id="30869" name="Check Box 149" hidden="1">
              <a:extLst>
                <a:ext uri="{63B3BB69-23CF-44E3-9099-C40C66FF867C}">
                  <a14:compatExt spid="_x0000_s30869"/>
                </a:ext>
                <a:ext uri="{FF2B5EF4-FFF2-40B4-BE49-F238E27FC236}">
                  <a16:creationId xmlns:a16="http://schemas.microsoft.com/office/drawing/2014/main" id="{00000000-0008-0000-0300-00009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101</xdr:row>
          <xdr:rowOff>209550</xdr:rowOff>
        </xdr:from>
        <xdr:to>
          <xdr:col>24</xdr:col>
          <xdr:colOff>12700</xdr:colOff>
          <xdr:row>103</xdr:row>
          <xdr:rowOff>19050</xdr:rowOff>
        </xdr:to>
        <xdr:sp macro="" textlink="">
          <xdr:nvSpPr>
            <xdr:cNvPr id="30870" name="Check Box 150" hidden="1">
              <a:extLst>
                <a:ext uri="{63B3BB69-23CF-44E3-9099-C40C66FF867C}">
                  <a14:compatExt spid="_x0000_s30870"/>
                </a:ext>
                <a:ext uri="{FF2B5EF4-FFF2-40B4-BE49-F238E27FC236}">
                  <a16:creationId xmlns:a16="http://schemas.microsoft.com/office/drawing/2014/main" id="{00000000-0008-0000-0300-00009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101</xdr:row>
          <xdr:rowOff>209550</xdr:rowOff>
        </xdr:from>
        <xdr:to>
          <xdr:col>24</xdr:col>
          <xdr:colOff>12700</xdr:colOff>
          <xdr:row>103</xdr:row>
          <xdr:rowOff>19050</xdr:rowOff>
        </xdr:to>
        <xdr:sp macro="" textlink="">
          <xdr:nvSpPr>
            <xdr:cNvPr id="30871" name="Check Box 151" hidden="1">
              <a:extLst>
                <a:ext uri="{63B3BB69-23CF-44E3-9099-C40C66FF867C}">
                  <a14:compatExt spid="_x0000_s30871"/>
                </a:ext>
                <a:ext uri="{FF2B5EF4-FFF2-40B4-BE49-F238E27FC236}">
                  <a16:creationId xmlns:a16="http://schemas.microsoft.com/office/drawing/2014/main" id="{00000000-0008-0000-0300-000097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235323</xdr:colOff>
      <xdr:row>4</xdr:row>
      <xdr:rowOff>156881</xdr:rowOff>
    </xdr:from>
    <xdr:to>
      <xdr:col>23</xdr:col>
      <xdr:colOff>14867</xdr:colOff>
      <xdr:row>8</xdr:row>
      <xdr:rowOff>134469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1CAF0BE-112A-C3D7-4EB5-303A9AD57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5617" y="941293"/>
          <a:ext cx="5659457" cy="12326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60325</xdr:colOff>
      <xdr:row>4</xdr:row>
      <xdr:rowOff>103640</xdr:rowOff>
    </xdr:from>
    <xdr:to>
      <xdr:col>15</xdr:col>
      <xdr:colOff>95249</xdr:colOff>
      <xdr:row>8</xdr:row>
      <xdr:rowOff>123721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0F51F9-B01C-4DA2-BD45-597D2BB65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754" y="906461"/>
          <a:ext cx="3300638" cy="7244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60325</xdr:colOff>
      <xdr:row>4</xdr:row>
      <xdr:rowOff>103640</xdr:rowOff>
    </xdr:from>
    <xdr:to>
      <xdr:col>15</xdr:col>
      <xdr:colOff>95249</xdr:colOff>
      <xdr:row>8</xdr:row>
      <xdr:rowOff>120546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22DDB1-1C2C-4BB5-B853-5CF9EC469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766" y="899258"/>
          <a:ext cx="3396689" cy="73408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6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6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7174" name="Check Box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6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6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6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6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7180" name="Check Box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6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7181" name="Check Box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6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7182" name="Check Box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6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7183" name="Check Box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6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7184" name="Check Box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6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7185" name="Check Box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6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7186" name="Check Box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6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7187" name="Check Box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6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7188" name="Check Box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6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7189" name="Check Box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6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7190" name="Check Box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6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238248</xdr:colOff>
      <xdr:row>8</xdr:row>
      <xdr:rowOff>87850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7191" name="Check Box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6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7192" name="Check Box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6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20481" name="Check Box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7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20482" name="Check Box 2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00000000-0008-0000-0700-00000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20483" name="Check Box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00000000-0008-0000-0700-00000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20484" name="Check Box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7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20485" name="Check Box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7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20486" name="Check Box 6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00000000-0008-0000-07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20487" name="Check Box 7" hidden="1">
              <a:extLst>
                <a:ext uri="{63B3BB69-23CF-44E3-9099-C40C66FF867C}">
                  <a14:compatExt spid="_x0000_s20487"/>
                </a:ext>
                <a:ext uri="{FF2B5EF4-FFF2-40B4-BE49-F238E27FC236}">
                  <a16:creationId xmlns:a16="http://schemas.microsoft.com/office/drawing/2014/main" id="{00000000-0008-0000-0700-00000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20488" name="Check Box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7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20489" name="Check Box 9" hidden="1">
              <a:extLst>
                <a:ext uri="{63B3BB69-23CF-44E3-9099-C40C66FF867C}">
                  <a14:compatExt spid="_x0000_s20489"/>
                </a:ext>
                <a:ext uri="{FF2B5EF4-FFF2-40B4-BE49-F238E27FC236}">
                  <a16:creationId xmlns:a16="http://schemas.microsoft.com/office/drawing/2014/main" id="{00000000-0008-0000-0700-00000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20490" name="Check Box 10" hidden="1">
              <a:extLst>
                <a:ext uri="{63B3BB69-23CF-44E3-9099-C40C66FF867C}">
                  <a14:compatExt spid="_x0000_s20490"/>
                </a:ext>
                <a:ext uri="{FF2B5EF4-FFF2-40B4-BE49-F238E27FC236}">
                  <a16:creationId xmlns:a16="http://schemas.microsoft.com/office/drawing/2014/main" id="{00000000-0008-0000-0700-00000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20491" name="Check Box 11" hidden="1">
              <a:extLst>
                <a:ext uri="{63B3BB69-23CF-44E3-9099-C40C66FF867C}">
                  <a14:compatExt spid="_x0000_s20491"/>
                </a:ext>
                <a:ext uri="{FF2B5EF4-FFF2-40B4-BE49-F238E27FC236}">
                  <a16:creationId xmlns:a16="http://schemas.microsoft.com/office/drawing/2014/main" id="{00000000-0008-0000-0700-00000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20492" name="Check Box 12" hidden="1">
              <a:extLst>
                <a:ext uri="{63B3BB69-23CF-44E3-9099-C40C66FF867C}">
                  <a14:compatExt spid="_x0000_s20492"/>
                </a:ext>
                <a:ext uri="{FF2B5EF4-FFF2-40B4-BE49-F238E27FC236}">
                  <a16:creationId xmlns:a16="http://schemas.microsoft.com/office/drawing/2014/main" id="{00000000-0008-0000-0700-00000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20493" name="Check Box 13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7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20494" name="Check Box 14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7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20495" name="Check Box 15" hidden="1">
              <a:extLst>
                <a:ext uri="{63B3BB69-23CF-44E3-9099-C40C66FF867C}">
                  <a14:compatExt spid="_x0000_s20495"/>
                </a:ext>
                <a:ext uri="{FF2B5EF4-FFF2-40B4-BE49-F238E27FC236}">
                  <a16:creationId xmlns:a16="http://schemas.microsoft.com/office/drawing/2014/main" id="{00000000-0008-0000-0700-00000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20496" name="Check Box 16" hidden="1">
              <a:extLst>
                <a:ext uri="{63B3BB69-23CF-44E3-9099-C40C66FF867C}">
                  <a14:compatExt spid="_x0000_s20496"/>
                </a:ext>
                <a:ext uri="{FF2B5EF4-FFF2-40B4-BE49-F238E27FC236}">
                  <a16:creationId xmlns:a16="http://schemas.microsoft.com/office/drawing/2014/main" id="{00000000-0008-0000-0700-00001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20497" name="Check Box 17" hidden="1">
              <a:extLst>
                <a:ext uri="{63B3BB69-23CF-44E3-9099-C40C66FF867C}">
                  <a14:compatExt spid="_x0000_s20497"/>
                </a:ext>
                <a:ext uri="{FF2B5EF4-FFF2-40B4-BE49-F238E27FC236}">
                  <a16:creationId xmlns:a16="http://schemas.microsoft.com/office/drawing/2014/main" id="{00000000-0008-0000-0700-00001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20498" name="Check Box 18" hidden="1">
              <a:extLst>
                <a:ext uri="{63B3BB69-23CF-44E3-9099-C40C66FF867C}">
                  <a14:compatExt spid="_x0000_s20498"/>
                </a:ext>
                <a:ext uri="{FF2B5EF4-FFF2-40B4-BE49-F238E27FC236}">
                  <a16:creationId xmlns:a16="http://schemas.microsoft.com/office/drawing/2014/main" id="{00000000-0008-0000-0700-00001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20499" name="Check Box 19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7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0500" name="Check Box 20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7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20501" name="Check Box 21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:a16="http://schemas.microsoft.com/office/drawing/2014/main" id="{00000000-0008-0000-07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20502" name="Check Box 22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:a16="http://schemas.microsoft.com/office/drawing/2014/main" id="{00000000-0008-0000-07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238248</xdr:colOff>
      <xdr:row>8</xdr:row>
      <xdr:rowOff>87850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0503" name="Check Box 23" hidden="1">
              <a:extLst>
                <a:ext uri="{63B3BB69-23CF-44E3-9099-C40C66FF867C}">
                  <a14:compatExt spid="_x0000_s20503"/>
                </a:ext>
                <a:ext uri="{FF2B5EF4-FFF2-40B4-BE49-F238E27FC236}">
                  <a16:creationId xmlns:a16="http://schemas.microsoft.com/office/drawing/2014/main" id="{00000000-0008-0000-0700-00001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20504" name="Check Box 24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:a16="http://schemas.microsoft.com/office/drawing/2014/main" id="{00000000-0008-0000-07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21505" name="Check Box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8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21506" name="Check Box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8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8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21508" name="Check Box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8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21509" name="Check Box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8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21510" name="Check Box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8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21511" name="Check Box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8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21512" name="Check Box 8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8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21513" name="Check Box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8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21514" name="Check Box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8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21515" name="Check Box 11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8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21516" name="Check Box 12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8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21517" name="Check Box 13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8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21518" name="Check Box 14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8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21519" name="Check Box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8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21520" name="Check Box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8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21521" name="Check Box 17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8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21522" name="Check Box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8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21523" name="Check Box 19" hidden="1">
              <a:extLst>
                <a:ext uri="{63B3BB69-23CF-44E3-9099-C40C66FF867C}">
                  <a14:compatExt spid="_x0000_s21523"/>
                </a:ext>
                <a:ext uri="{FF2B5EF4-FFF2-40B4-BE49-F238E27FC236}">
                  <a16:creationId xmlns:a16="http://schemas.microsoft.com/office/drawing/2014/main" id="{00000000-0008-0000-0800-00001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1524" name="Check Box 20" hidden="1">
              <a:extLst>
                <a:ext uri="{63B3BB69-23CF-44E3-9099-C40C66FF867C}">
                  <a14:compatExt spid="_x0000_s21524"/>
                </a:ext>
                <a:ext uri="{FF2B5EF4-FFF2-40B4-BE49-F238E27FC236}">
                  <a16:creationId xmlns:a16="http://schemas.microsoft.com/office/drawing/2014/main" id="{00000000-0008-0000-0800-00001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21525" name="Check Box 21" hidden="1">
              <a:extLst>
                <a:ext uri="{63B3BB69-23CF-44E3-9099-C40C66FF867C}">
                  <a14:compatExt spid="_x0000_s21525"/>
                </a:ext>
                <a:ext uri="{FF2B5EF4-FFF2-40B4-BE49-F238E27FC236}">
                  <a16:creationId xmlns:a16="http://schemas.microsoft.com/office/drawing/2014/main" id="{00000000-0008-0000-0800-00001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21526" name="Check Box 22" hidden="1">
              <a:extLst>
                <a:ext uri="{63B3BB69-23CF-44E3-9099-C40C66FF867C}">
                  <a14:compatExt spid="_x0000_s21526"/>
                </a:ext>
                <a:ext uri="{FF2B5EF4-FFF2-40B4-BE49-F238E27FC236}">
                  <a16:creationId xmlns:a16="http://schemas.microsoft.com/office/drawing/2014/main" id="{00000000-0008-0000-0800-00001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1527" name="Check Box 23" hidden="1">
              <a:extLst>
                <a:ext uri="{63B3BB69-23CF-44E3-9099-C40C66FF867C}">
                  <a14:compatExt spid="_x0000_s21527"/>
                </a:ext>
                <a:ext uri="{FF2B5EF4-FFF2-40B4-BE49-F238E27FC236}">
                  <a16:creationId xmlns:a16="http://schemas.microsoft.com/office/drawing/2014/main" id="{00000000-0008-0000-0800-00001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21528" name="Check Box 24" hidden="1">
              <a:extLst>
                <a:ext uri="{63B3BB69-23CF-44E3-9099-C40C66FF867C}">
                  <a14:compatExt spid="_x0000_s21528"/>
                </a:ext>
                <a:ext uri="{FF2B5EF4-FFF2-40B4-BE49-F238E27FC236}">
                  <a16:creationId xmlns:a16="http://schemas.microsoft.com/office/drawing/2014/main" id="{00000000-0008-0000-0800-00001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22529" name="Check Box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9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22530" name="Check Box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9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9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22532" name="Check Box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9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22533" name="Check Box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9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22534" name="Check Box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9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22535" name="Check Box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9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22536" name="Check Box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9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22537" name="Check Box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9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22538" name="Check Box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9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22539" name="Check Box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9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22540" name="Check Box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9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22541" name="Check Box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9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22542" name="Check Box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9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22543" name="Check Box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9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22544" name="Check Box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9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22545" name="Check Box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9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22546" name="Check Box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9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22547" name="Check Box 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9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2548" name="Check Box 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9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22549" name="Check Box 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9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22550" name="Check Box 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9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238248</xdr:colOff>
      <xdr:row>8</xdr:row>
      <xdr:rowOff>87850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2551" name="Check Box 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9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22552" name="Check Box 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9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23553" name="Check Box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A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23554" name="Check Box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A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23555" name="Check Box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A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23556" name="Check Box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A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23557" name="Check Box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A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23558" name="Check Box 6" hidden="1">
              <a:extLst>
                <a:ext uri="{63B3BB69-23CF-44E3-9099-C40C66FF867C}">
                  <a14:compatExt spid="_x0000_s23558"/>
                </a:ext>
                <a:ext uri="{FF2B5EF4-FFF2-40B4-BE49-F238E27FC236}">
                  <a16:creationId xmlns:a16="http://schemas.microsoft.com/office/drawing/2014/main" id="{00000000-0008-0000-0A00-00000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23559" name="Check Box 7" hidden="1">
              <a:extLst>
                <a:ext uri="{63B3BB69-23CF-44E3-9099-C40C66FF867C}">
                  <a14:compatExt spid="_x0000_s23559"/>
                </a:ext>
                <a:ext uri="{FF2B5EF4-FFF2-40B4-BE49-F238E27FC236}">
                  <a16:creationId xmlns:a16="http://schemas.microsoft.com/office/drawing/2014/main" id="{00000000-0008-0000-0A00-00000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23560" name="Check Box 8" hidden="1">
              <a:extLst>
                <a:ext uri="{63B3BB69-23CF-44E3-9099-C40C66FF867C}">
                  <a14:compatExt spid="_x0000_s23560"/>
                </a:ext>
                <a:ext uri="{FF2B5EF4-FFF2-40B4-BE49-F238E27FC236}">
                  <a16:creationId xmlns:a16="http://schemas.microsoft.com/office/drawing/2014/main" id="{00000000-0008-0000-0A00-00000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23561" name="Check Box 9" hidden="1">
              <a:extLst>
                <a:ext uri="{63B3BB69-23CF-44E3-9099-C40C66FF867C}">
                  <a14:compatExt spid="_x0000_s23561"/>
                </a:ext>
                <a:ext uri="{FF2B5EF4-FFF2-40B4-BE49-F238E27FC236}">
                  <a16:creationId xmlns:a16="http://schemas.microsoft.com/office/drawing/2014/main" id="{00000000-0008-0000-0A00-000009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23562" name="Check Box 10" hidden="1">
              <a:extLst>
                <a:ext uri="{63B3BB69-23CF-44E3-9099-C40C66FF867C}">
                  <a14:compatExt spid="_x0000_s23562"/>
                </a:ext>
                <a:ext uri="{FF2B5EF4-FFF2-40B4-BE49-F238E27FC236}">
                  <a16:creationId xmlns:a16="http://schemas.microsoft.com/office/drawing/2014/main" id="{00000000-0008-0000-0A00-00000A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23563" name="Check Box 11" hidden="1">
              <a:extLst>
                <a:ext uri="{63B3BB69-23CF-44E3-9099-C40C66FF867C}">
                  <a14:compatExt spid="_x0000_s23563"/>
                </a:ext>
                <a:ext uri="{FF2B5EF4-FFF2-40B4-BE49-F238E27FC236}">
                  <a16:creationId xmlns:a16="http://schemas.microsoft.com/office/drawing/2014/main" id="{00000000-0008-0000-0A00-00000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23564" name="Check Box 12" hidden="1">
              <a:extLst>
                <a:ext uri="{63B3BB69-23CF-44E3-9099-C40C66FF867C}">
                  <a14:compatExt spid="_x0000_s23564"/>
                </a:ext>
                <a:ext uri="{FF2B5EF4-FFF2-40B4-BE49-F238E27FC236}">
                  <a16:creationId xmlns:a16="http://schemas.microsoft.com/office/drawing/2014/main" id="{00000000-0008-0000-0A00-00000C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23565" name="Check Box 13" hidden="1">
              <a:extLst>
                <a:ext uri="{63B3BB69-23CF-44E3-9099-C40C66FF867C}">
                  <a14:compatExt spid="_x0000_s23565"/>
                </a:ext>
                <a:ext uri="{FF2B5EF4-FFF2-40B4-BE49-F238E27FC236}">
                  <a16:creationId xmlns:a16="http://schemas.microsoft.com/office/drawing/2014/main" id="{00000000-0008-0000-0A00-00000D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23566" name="Check Box 14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A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23567" name="Check Box 15" hidden="1">
              <a:extLst>
                <a:ext uri="{63B3BB69-23CF-44E3-9099-C40C66FF867C}">
                  <a14:compatExt spid="_x0000_s23567"/>
                </a:ext>
                <a:ext uri="{FF2B5EF4-FFF2-40B4-BE49-F238E27FC236}">
                  <a16:creationId xmlns:a16="http://schemas.microsoft.com/office/drawing/2014/main" id="{00000000-0008-0000-0A00-00000F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23568" name="Check Box 16" hidden="1">
              <a:extLst>
                <a:ext uri="{63B3BB69-23CF-44E3-9099-C40C66FF867C}">
                  <a14:compatExt spid="_x0000_s23568"/>
                </a:ext>
                <a:ext uri="{FF2B5EF4-FFF2-40B4-BE49-F238E27FC236}">
                  <a16:creationId xmlns:a16="http://schemas.microsoft.com/office/drawing/2014/main" id="{00000000-0008-0000-0A00-000010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23569" name="Check Box 17" hidden="1">
              <a:extLst>
                <a:ext uri="{63B3BB69-23CF-44E3-9099-C40C66FF867C}">
                  <a14:compatExt spid="_x0000_s23569"/>
                </a:ext>
                <a:ext uri="{FF2B5EF4-FFF2-40B4-BE49-F238E27FC236}">
                  <a16:creationId xmlns:a16="http://schemas.microsoft.com/office/drawing/2014/main" id="{00000000-0008-0000-0A00-00001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23570" name="Check Box 18" hidden="1">
              <a:extLst>
                <a:ext uri="{63B3BB69-23CF-44E3-9099-C40C66FF867C}">
                  <a14:compatExt spid="_x0000_s23570"/>
                </a:ext>
                <a:ext uri="{FF2B5EF4-FFF2-40B4-BE49-F238E27FC236}">
                  <a16:creationId xmlns:a16="http://schemas.microsoft.com/office/drawing/2014/main" id="{00000000-0008-0000-0A00-00001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23571" name="Check Box 19" hidden="1">
              <a:extLst>
                <a:ext uri="{63B3BB69-23CF-44E3-9099-C40C66FF867C}">
                  <a14:compatExt spid="_x0000_s23571"/>
                </a:ext>
                <a:ext uri="{FF2B5EF4-FFF2-40B4-BE49-F238E27FC236}">
                  <a16:creationId xmlns:a16="http://schemas.microsoft.com/office/drawing/2014/main" id="{00000000-0008-0000-0A00-00001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3572" name="Check Box 20" hidden="1">
              <a:extLst>
                <a:ext uri="{63B3BB69-23CF-44E3-9099-C40C66FF867C}">
                  <a14:compatExt spid="_x0000_s23572"/>
                </a:ext>
                <a:ext uri="{FF2B5EF4-FFF2-40B4-BE49-F238E27FC236}">
                  <a16:creationId xmlns:a16="http://schemas.microsoft.com/office/drawing/2014/main" id="{00000000-0008-0000-0A00-00001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23573" name="Check Box 21" hidden="1">
              <a:extLst>
                <a:ext uri="{63B3BB69-23CF-44E3-9099-C40C66FF867C}">
                  <a14:compatExt spid="_x0000_s23573"/>
                </a:ext>
                <a:ext uri="{FF2B5EF4-FFF2-40B4-BE49-F238E27FC236}">
                  <a16:creationId xmlns:a16="http://schemas.microsoft.com/office/drawing/2014/main" id="{00000000-0008-0000-0A00-00001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23574" name="Check Box 22" hidden="1">
              <a:extLst>
                <a:ext uri="{63B3BB69-23CF-44E3-9099-C40C66FF867C}">
                  <a14:compatExt spid="_x0000_s23574"/>
                </a:ext>
                <a:ext uri="{FF2B5EF4-FFF2-40B4-BE49-F238E27FC236}">
                  <a16:creationId xmlns:a16="http://schemas.microsoft.com/office/drawing/2014/main" id="{00000000-0008-0000-0A00-00001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3575" name="Check Box 23" hidden="1">
              <a:extLst>
                <a:ext uri="{63B3BB69-23CF-44E3-9099-C40C66FF867C}">
                  <a14:compatExt spid="_x0000_s23575"/>
                </a:ext>
                <a:ext uri="{FF2B5EF4-FFF2-40B4-BE49-F238E27FC236}">
                  <a16:creationId xmlns:a16="http://schemas.microsoft.com/office/drawing/2014/main" id="{00000000-0008-0000-0A00-00001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23576" name="Check Box 24" hidden="1">
              <a:extLst>
                <a:ext uri="{63B3BB69-23CF-44E3-9099-C40C66FF867C}">
                  <a14:compatExt spid="_x0000_s23576"/>
                </a:ext>
                <a:ext uri="{FF2B5EF4-FFF2-40B4-BE49-F238E27FC236}">
                  <a16:creationId xmlns:a16="http://schemas.microsoft.com/office/drawing/2014/main" id="{00000000-0008-0000-0A00-00001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190500</xdr:colOff>
          <xdr:row>29</xdr:row>
          <xdr:rowOff>203200</xdr:rowOff>
        </xdr:to>
        <xdr:sp macro="" textlink="">
          <xdr:nvSpPr>
            <xdr:cNvPr id="24577" name="Check Box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B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24578" name="Check Box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B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24579" name="Check Box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00000000-0008-0000-0B00-00000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24580" name="Check Box 4" hidden="1">
              <a:extLst>
                <a:ext uri="{63B3BB69-23CF-44E3-9099-C40C66FF867C}">
                  <a14:compatExt spid="_x0000_s24580"/>
                </a:ext>
                <a:ext uri="{FF2B5EF4-FFF2-40B4-BE49-F238E27FC236}">
                  <a16:creationId xmlns:a16="http://schemas.microsoft.com/office/drawing/2014/main" id="{00000000-0008-0000-0B00-00000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24581" name="Check Box 5" hidden="1">
              <a:extLst>
                <a:ext uri="{63B3BB69-23CF-44E3-9099-C40C66FF867C}">
                  <a14:compatExt spid="_x0000_s24581"/>
                </a:ext>
                <a:ext uri="{FF2B5EF4-FFF2-40B4-BE49-F238E27FC236}">
                  <a16:creationId xmlns:a16="http://schemas.microsoft.com/office/drawing/2014/main" id="{00000000-0008-0000-0B00-00000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24582" name="Check Box 6" hidden="1">
              <a:extLst>
                <a:ext uri="{63B3BB69-23CF-44E3-9099-C40C66FF867C}">
                  <a14:compatExt spid="_x0000_s24582"/>
                </a:ext>
                <a:ext uri="{FF2B5EF4-FFF2-40B4-BE49-F238E27FC236}">
                  <a16:creationId xmlns:a16="http://schemas.microsoft.com/office/drawing/2014/main" id="{00000000-0008-0000-0B00-00000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24583" name="Check Box 7" hidden="1">
              <a:extLst>
                <a:ext uri="{63B3BB69-23CF-44E3-9099-C40C66FF867C}">
                  <a14:compatExt spid="_x0000_s24583"/>
                </a:ext>
                <a:ext uri="{FF2B5EF4-FFF2-40B4-BE49-F238E27FC236}">
                  <a16:creationId xmlns:a16="http://schemas.microsoft.com/office/drawing/2014/main" id="{00000000-0008-0000-0B00-00000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24584" name="Check Box 8" hidden="1">
              <a:extLst>
                <a:ext uri="{63B3BB69-23CF-44E3-9099-C40C66FF867C}">
                  <a14:compatExt spid="_x0000_s24584"/>
                </a:ext>
                <a:ext uri="{FF2B5EF4-FFF2-40B4-BE49-F238E27FC236}">
                  <a16:creationId xmlns:a16="http://schemas.microsoft.com/office/drawing/2014/main" id="{00000000-0008-0000-0B00-00000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24585" name="Check Box 9" hidden="1">
              <a:extLst>
                <a:ext uri="{63B3BB69-23CF-44E3-9099-C40C66FF867C}">
                  <a14:compatExt spid="_x0000_s24585"/>
                </a:ext>
                <a:ext uri="{FF2B5EF4-FFF2-40B4-BE49-F238E27FC236}">
                  <a16:creationId xmlns:a16="http://schemas.microsoft.com/office/drawing/2014/main" id="{00000000-0008-0000-0B00-00000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24586" name="Check Box 10" hidden="1">
              <a:extLst>
                <a:ext uri="{63B3BB69-23CF-44E3-9099-C40C66FF867C}">
                  <a14:compatExt spid="_x0000_s24586"/>
                </a:ext>
                <a:ext uri="{FF2B5EF4-FFF2-40B4-BE49-F238E27FC236}">
                  <a16:creationId xmlns:a16="http://schemas.microsoft.com/office/drawing/2014/main" id="{00000000-0008-0000-0B00-00000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24587" name="Check Box 11" hidden="1">
              <a:extLst>
                <a:ext uri="{63B3BB69-23CF-44E3-9099-C40C66FF867C}">
                  <a14:compatExt spid="_x0000_s24587"/>
                </a:ext>
                <a:ext uri="{FF2B5EF4-FFF2-40B4-BE49-F238E27FC236}">
                  <a16:creationId xmlns:a16="http://schemas.microsoft.com/office/drawing/2014/main" id="{00000000-0008-0000-0B00-00000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24588" name="Check Box 12" hidden="1">
              <a:extLst>
                <a:ext uri="{63B3BB69-23CF-44E3-9099-C40C66FF867C}">
                  <a14:compatExt spid="_x0000_s24588"/>
                </a:ext>
                <a:ext uri="{FF2B5EF4-FFF2-40B4-BE49-F238E27FC236}">
                  <a16:creationId xmlns:a16="http://schemas.microsoft.com/office/drawing/2014/main" id="{00000000-0008-0000-0B00-00000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24589" name="Check Box 13" hidden="1">
              <a:extLst>
                <a:ext uri="{63B3BB69-23CF-44E3-9099-C40C66FF867C}">
                  <a14:compatExt spid="_x0000_s24589"/>
                </a:ext>
                <a:ext uri="{FF2B5EF4-FFF2-40B4-BE49-F238E27FC236}">
                  <a16:creationId xmlns:a16="http://schemas.microsoft.com/office/drawing/2014/main" id="{00000000-0008-0000-0B00-00000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24590" name="Check Box 14" hidden="1">
              <a:extLst>
                <a:ext uri="{63B3BB69-23CF-44E3-9099-C40C66FF867C}">
                  <a14:compatExt spid="_x0000_s24590"/>
                </a:ext>
                <a:ext uri="{FF2B5EF4-FFF2-40B4-BE49-F238E27FC236}">
                  <a16:creationId xmlns:a16="http://schemas.microsoft.com/office/drawing/2014/main" id="{00000000-0008-0000-0B00-00000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24591" name="Check Box 15" hidden="1">
              <a:extLst>
                <a:ext uri="{63B3BB69-23CF-44E3-9099-C40C66FF867C}">
                  <a14:compatExt spid="_x0000_s24591"/>
                </a:ext>
                <a:ext uri="{FF2B5EF4-FFF2-40B4-BE49-F238E27FC236}">
                  <a16:creationId xmlns:a16="http://schemas.microsoft.com/office/drawing/2014/main" id="{00000000-0008-0000-0B00-00000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24592" name="Check Box 16" hidden="1">
              <a:extLst>
                <a:ext uri="{63B3BB69-23CF-44E3-9099-C40C66FF867C}">
                  <a14:compatExt spid="_x0000_s24592"/>
                </a:ext>
                <a:ext uri="{FF2B5EF4-FFF2-40B4-BE49-F238E27FC236}">
                  <a16:creationId xmlns:a16="http://schemas.microsoft.com/office/drawing/2014/main" id="{00000000-0008-0000-0B00-00001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24593" name="Check Box 17" hidden="1">
              <a:extLst>
                <a:ext uri="{63B3BB69-23CF-44E3-9099-C40C66FF867C}">
                  <a14:compatExt spid="_x0000_s24593"/>
                </a:ext>
                <a:ext uri="{FF2B5EF4-FFF2-40B4-BE49-F238E27FC236}">
                  <a16:creationId xmlns:a16="http://schemas.microsoft.com/office/drawing/2014/main" id="{00000000-0008-0000-0B00-00001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24594" name="Check Box 18" hidden="1">
              <a:extLst>
                <a:ext uri="{63B3BB69-23CF-44E3-9099-C40C66FF867C}">
                  <a14:compatExt spid="_x0000_s24594"/>
                </a:ext>
                <a:ext uri="{FF2B5EF4-FFF2-40B4-BE49-F238E27FC236}">
                  <a16:creationId xmlns:a16="http://schemas.microsoft.com/office/drawing/2014/main" id="{00000000-0008-0000-0B00-00001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107950</xdr:colOff>
          <xdr:row>39</xdr:row>
          <xdr:rowOff>203200</xdr:rowOff>
        </xdr:to>
        <xdr:sp macro="" textlink="">
          <xdr:nvSpPr>
            <xdr:cNvPr id="24595" name="Check Box 19" hidden="1">
              <a:extLst>
                <a:ext uri="{63B3BB69-23CF-44E3-9099-C40C66FF867C}">
                  <a14:compatExt spid="_x0000_s24595"/>
                </a:ext>
                <a:ext uri="{FF2B5EF4-FFF2-40B4-BE49-F238E27FC236}">
                  <a16:creationId xmlns:a16="http://schemas.microsoft.com/office/drawing/2014/main" id="{00000000-0008-0000-0B00-00001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4596" name="Check Box 20" hidden="1">
              <a:extLst>
                <a:ext uri="{63B3BB69-23CF-44E3-9099-C40C66FF867C}">
                  <a14:compatExt spid="_x0000_s24596"/>
                </a:ext>
                <a:ext uri="{FF2B5EF4-FFF2-40B4-BE49-F238E27FC236}">
                  <a16:creationId xmlns:a16="http://schemas.microsoft.com/office/drawing/2014/main" id="{00000000-0008-0000-0B00-00001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107950</xdr:colOff>
          <xdr:row>50</xdr:row>
          <xdr:rowOff>0</xdr:rowOff>
        </xdr:to>
        <xdr:sp macro="" textlink="">
          <xdr:nvSpPr>
            <xdr:cNvPr id="24597" name="Check Box 21" hidden="1">
              <a:extLst>
                <a:ext uri="{63B3BB69-23CF-44E3-9099-C40C66FF867C}">
                  <a14:compatExt spid="_x0000_s24597"/>
                </a:ext>
                <a:ext uri="{FF2B5EF4-FFF2-40B4-BE49-F238E27FC236}">
                  <a16:creationId xmlns:a16="http://schemas.microsoft.com/office/drawing/2014/main" id="{00000000-0008-0000-0B00-00001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24598" name="Check Box 22" hidden="1">
              <a:extLst>
                <a:ext uri="{63B3BB69-23CF-44E3-9099-C40C66FF867C}">
                  <a14:compatExt spid="_x0000_s24598"/>
                </a:ext>
                <a:ext uri="{FF2B5EF4-FFF2-40B4-BE49-F238E27FC236}">
                  <a16:creationId xmlns:a16="http://schemas.microsoft.com/office/drawing/2014/main" id="{00000000-0008-0000-0B00-00001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4599" name="Check Box 23" hidden="1">
              <a:extLst>
                <a:ext uri="{63B3BB69-23CF-44E3-9099-C40C66FF867C}">
                  <a14:compatExt spid="_x0000_s24599"/>
                </a:ext>
                <a:ext uri="{FF2B5EF4-FFF2-40B4-BE49-F238E27FC236}">
                  <a16:creationId xmlns:a16="http://schemas.microsoft.com/office/drawing/2014/main" id="{00000000-0008-0000-0B00-00001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24600" name="Check Box 24" hidden="1">
              <a:extLst>
                <a:ext uri="{63B3BB69-23CF-44E3-9099-C40C66FF867C}">
                  <a14:compatExt spid="_x0000_s24600"/>
                </a:ext>
                <a:ext uri="{FF2B5EF4-FFF2-40B4-BE49-F238E27FC236}">
                  <a16:creationId xmlns:a16="http://schemas.microsoft.com/office/drawing/2014/main" id="{00000000-0008-0000-0B00-00001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25601" name="Check Box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C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25602" name="Check Box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C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25603" name="Check Box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C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25604" name="Check Box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C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25605" name="Check Box 5" hidden="1">
              <a:extLst>
                <a:ext uri="{63B3BB69-23CF-44E3-9099-C40C66FF867C}">
                  <a14:compatExt spid="_x0000_s25605"/>
                </a:ext>
                <a:ext uri="{FF2B5EF4-FFF2-40B4-BE49-F238E27FC236}">
                  <a16:creationId xmlns:a16="http://schemas.microsoft.com/office/drawing/2014/main" id="{00000000-0008-0000-0C00-00000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25606" name="Check Box 6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C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25607" name="Check Box 7" hidden="1">
              <a:extLst>
                <a:ext uri="{63B3BB69-23CF-44E3-9099-C40C66FF867C}">
                  <a14:compatExt spid="_x0000_s25607"/>
                </a:ext>
                <a:ext uri="{FF2B5EF4-FFF2-40B4-BE49-F238E27FC236}">
                  <a16:creationId xmlns:a16="http://schemas.microsoft.com/office/drawing/2014/main" id="{00000000-0008-0000-0C00-000007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25608" name="Check Box 8" hidden="1">
              <a:extLst>
                <a:ext uri="{63B3BB69-23CF-44E3-9099-C40C66FF867C}">
                  <a14:compatExt spid="_x0000_s25608"/>
                </a:ext>
                <a:ext uri="{FF2B5EF4-FFF2-40B4-BE49-F238E27FC236}">
                  <a16:creationId xmlns:a16="http://schemas.microsoft.com/office/drawing/2014/main" id="{00000000-0008-0000-0C00-000008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25609" name="Check Box 9" hidden="1">
              <a:extLst>
                <a:ext uri="{63B3BB69-23CF-44E3-9099-C40C66FF867C}">
                  <a14:compatExt spid="_x0000_s25609"/>
                </a:ext>
                <a:ext uri="{FF2B5EF4-FFF2-40B4-BE49-F238E27FC236}">
                  <a16:creationId xmlns:a16="http://schemas.microsoft.com/office/drawing/2014/main" id="{00000000-0008-0000-0C00-000009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25610" name="Check Box 10" hidden="1">
              <a:extLst>
                <a:ext uri="{63B3BB69-23CF-44E3-9099-C40C66FF867C}">
                  <a14:compatExt spid="_x0000_s25610"/>
                </a:ext>
                <a:ext uri="{FF2B5EF4-FFF2-40B4-BE49-F238E27FC236}">
                  <a16:creationId xmlns:a16="http://schemas.microsoft.com/office/drawing/2014/main" id="{00000000-0008-0000-0C00-00000A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25611" name="Check Box 11" hidden="1">
              <a:extLst>
                <a:ext uri="{63B3BB69-23CF-44E3-9099-C40C66FF867C}">
                  <a14:compatExt spid="_x0000_s25611"/>
                </a:ext>
                <a:ext uri="{FF2B5EF4-FFF2-40B4-BE49-F238E27FC236}">
                  <a16:creationId xmlns:a16="http://schemas.microsoft.com/office/drawing/2014/main" id="{00000000-0008-0000-0C00-00000B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25612" name="Check Box 12" hidden="1">
              <a:extLst>
                <a:ext uri="{63B3BB69-23CF-44E3-9099-C40C66FF867C}">
                  <a14:compatExt spid="_x0000_s25612"/>
                </a:ext>
                <a:ext uri="{FF2B5EF4-FFF2-40B4-BE49-F238E27FC236}">
                  <a16:creationId xmlns:a16="http://schemas.microsoft.com/office/drawing/2014/main" id="{00000000-0008-0000-0C00-00000C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25613" name="Check Box 13" hidden="1">
              <a:extLst>
                <a:ext uri="{63B3BB69-23CF-44E3-9099-C40C66FF867C}">
                  <a14:compatExt spid="_x0000_s25613"/>
                </a:ext>
                <a:ext uri="{FF2B5EF4-FFF2-40B4-BE49-F238E27FC236}">
                  <a16:creationId xmlns:a16="http://schemas.microsoft.com/office/drawing/2014/main" id="{00000000-0008-0000-0C00-00000D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25614" name="Check Box 14" hidden="1">
              <a:extLst>
                <a:ext uri="{63B3BB69-23CF-44E3-9099-C40C66FF867C}">
                  <a14:compatExt spid="_x0000_s25614"/>
                </a:ext>
                <a:ext uri="{FF2B5EF4-FFF2-40B4-BE49-F238E27FC236}">
                  <a16:creationId xmlns:a16="http://schemas.microsoft.com/office/drawing/2014/main" id="{00000000-0008-0000-0C00-00000E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25615" name="Check Box 15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C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25616" name="Check Box 16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C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25617" name="Check Box 17" hidden="1">
              <a:extLst>
                <a:ext uri="{63B3BB69-23CF-44E3-9099-C40C66FF867C}">
                  <a14:compatExt spid="_x0000_s25617"/>
                </a:ext>
                <a:ext uri="{FF2B5EF4-FFF2-40B4-BE49-F238E27FC236}">
                  <a16:creationId xmlns:a16="http://schemas.microsoft.com/office/drawing/2014/main" id="{00000000-0008-0000-0C00-00001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25618" name="Check Box 18" hidden="1">
              <a:extLst>
                <a:ext uri="{63B3BB69-23CF-44E3-9099-C40C66FF867C}">
                  <a14:compatExt spid="_x0000_s25618"/>
                </a:ext>
                <a:ext uri="{FF2B5EF4-FFF2-40B4-BE49-F238E27FC236}">
                  <a16:creationId xmlns:a16="http://schemas.microsoft.com/office/drawing/2014/main" id="{00000000-0008-0000-0C00-00001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25619" name="Check Box 19" hidden="1">
              <a:extLst>
                <a:ext uri="{63B3BB69-23CF-44E3-9099-C40C66FF867C}">
                  <a14:compatExt spid="_x0000_s25619"/>
                </a:ext>
                <a:ext uri="{FF2B5EF4-FFF2-40B4-BE49-F238E27FC236}">
                  <a16:creationId xmlns:a16="http://schemas.microsoft.com/office/drawing/2014/main" id="{00000000-0008-0000-0C00-00001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5620" name="Check Box 20" hidden="1">
              <a:extLst>
                <a:ext uri="{63B3BB69-23CF-44E3-9099-C40C66FF867C}">
                  <a14:compatExt spid="_x0000_s25620"/>
                </a:ext>
                <a:ext uri="{FF2B5EF4-FFF2-40B4-BE49-F238E27FC236}">
                  <a16:creationId xmlns:a16="http://schemas.microsoft.com/office/drawing/2014/main" id="{00000000-0008-0000-0C00-00001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25621" name="Check Box 21" hidden="1">
              <a:extLst>
                <a:ext uri="{63B3BB69-23CF-44E3-9099-C40C66FF867C}">
                  <a14:compatExt spid="_x0000_s25621"/>
                </a:ext>
                <a:ext uri="{FF2B5EF4-FFF2-40B4-BE49-F238E27FC236}">
                  <a16:creationId xmlns:a16="http://schemas.microsoft.com/office/drawing/2014/main" id="{00000000-0008-0000-0C00-00001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25622" name="Check Box 22" hidden="1">
              <a:extLst>
                <a:ext uri="{63B3BB69-23CF-44E3-9099-C40C66FF867C}">
                  <a14:compatExt spid="_x0000_s25622"/>
                </a:ext>
                <a:ext uri="{FF2B5EF4-FFF2-40B4-BE49-F238E27FC236}">
                  <a16:creationId xmlns:a16="http://schemas.microsoft.com/office/drawing/2014/main" id="{00000000-0008-0000-0C00-00001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5623" name="Check Box 23" hidden="1">
              <a:extLst>
                <a:ext uri="{63B3BB69-23CF-44E3-9099-C40C66FF867C}">
                  <a14:compatExt spid="_x0000_s25623"/>
                </a:ext>
                <a:ext uri="{FF2B5EF4-FFF2-40B4-BE49-F238E27FC236}">
                  <a16:creationId xmlns:a16="http://schemas.microsoft.com/office/drawing/2014/main" id="{00000000-0008-0000-0C00-000017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25624" name="Check Box 24" hidden="1">
              <a:extLst>
                <a:ext uri="{63B3BB69-23CF-44E3-9099-C40C66FF867C}">
                  <a14:compatExt spid="_x0000_s25624"/>
                </a:ext>
                <a:ext uri="{FF2B5EF4-FFF2-40B4-BE49-F238E27FC236}">
                  <a16:creationId xmlns:a16="http://schemas.microsoft.com/office/drawing/2014/main" id="{00000000-0008-0000-0C00-000018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190500</xdr:colOff>
          <xdr:row>29</xdr:row>
          <xdr:rowOff>196850</xdr:rowOff>
        </xdr:to>
        <xdr:sp macro="" textlink="">
          <xdr:nvSpPr>
            <xdr:cNvPr id="26625" name="Check Box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D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196850</xdr:rowOff>
        </xdr:to>
        <xdr:sp macro="" textlink="">
          <xdr:nvSpPr>
            <xdr:cNvPr id="26626" name="Check Box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D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69850</xdr:colOff>
          <xdr:row>31</xdr:row>
          <xdr:rowOff>196850</xdr:rowOff>
        </xdr:to>
        <xdr:sp macro="" textlink="">
          <xdr:nvSpPr>
            <xdr:cNvPr id="26627" name="Check Box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D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196850</xdr:rowOff>
        </xdr:to>
        <xdr:sp macro="" textlink="">
          <xdr:nvSpPr>
            <xdr:cNvPr id="26628" name="Check Box 4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0D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69850</xdr:colOff>
          <xdr:row>30</xdr:row>
          <xdr:rowOff>196850</xdr:rowOff>
        </xdr:to>
        <xdr:sp macro="" textlink="">
          <xdr:nvSpPr>
            <xdr:cNvPr id="26629" name="Check Box 5" hidden="1">
              <a:extLst>
                <a:ext uri="{63B3BB69-23CF-44E3-9099-C40C66FF867C}">
                  <a14:compatExt spid="_x0000_s26629"/>
                </a:ext>
                <a:ext uri="{FF2B5EF4-FFF2-40B4-BE49-F238E27FC236}">
                  <a16:creationId xmlns:a16="http://schemas.microsoft.com/office/drawing/2014/main" id="{00000000-0008-0000-0D00-00000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69850</xdr:colOff>
          <xdr:row>32</xdr:row>
          <xdr:rowOff>196850</xdr:rowOff>
        </xdr:to>
        <xdr:sp macro="" textlink="">
          <xdr:nvSpPr>
            <xdr:cNvPr id="26630" name="Check Box 6" hidden="1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D00-00000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69850</xdr:colOff>
          <xdr:row>33</xdr:row>
          <xdr:rowOff>196850</xdr:rowOff>
        </xdr:to>
        <xdr:sp macro="" textlink="">
          <xdr:nvSpPr>
            <xdr:cNvPr id="26631" name="Check Box 7" hidden="1">
              <a:extLst>
                <a:ext uri="{63B3BB69-23CF-44E3-9099-C40C66FF867C}">
                  <a14:compatExt spid="_x0000_s26631"/>
                </a:ext>
                <a:ext uri="{FF2B5EF4-FFF2-40B4-BE49-F238E27FC236}">
                  <a16:creationId xmlns:a16="http://schemas.microsoft.com/office/drawing/2014/main" id="{00000000-0008-0000-0D00-00000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69850</xdr:colOff>
          <xdr:row>34</xdr:row>
          <xdr:rowOff>196850</xdr:rowOff>
        </xdr:to>
        <xdr:sp macro="" textlink="">
          <xdr:nvSpPr>
            <xdr:cNvPr id="26632" name="Check Box 8" hidden="1">
              <a:extLst>
                <a:ext uri="{63B3BB69-23CF-44E3-9099-C40C66FF867C}">
                  <a14:compatExt spid="_x0000_s26632"/>
                </a:ext>
                <a:ext uri="{FF2B5EF4-FFF2-40B4-BE49-F238E27FC236}">
                  <a16:creationId xmlns:a16="http://schemas.microsoft.com/office/drawing/2014/main" id="{00000000-0008-0000-0D00-00000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69850</xdr:colOff>
          <xdr:row>35</xdr:row>
          <xdr:rowOff>196850</xdr:rowOff>
        </xdr:to>
        <xdr:sp macro="" textlink="">
          <xdr:nvSpPr>
            <xdr:cNvPr id="26633" name="Check Box 9" hidden="1">
              <a:extLst>
                <a:ext uri="{63B3BB69-23CF-44E3-9099-C40C66FF867C}">
                  <a14:compatExt spid="_x0000_s26633"/>
                </a:ext>
                <a:ext uri="{FF2B5EF4-FFF2-40B4-BE49-F238E27FC236}">
                  <a16:creationId xmlns:a16="http://schemas.microsoft.com/office/drawing/2014/main" id="{00000000-0008-0000-0D00-000009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196850</xdr:rowOff>
        </xdr:to>
        <xdr:sp macro="" textlink="">
          <xdr:nvSpPr>
            <xdr:cNvPr id="26634" name="Check Box 10" hidden="1">
              <a:extLst>
                <a:ext uri="{63B3BB69-23CF-44E3-9099-C40C66FF867C}">
                  <a14:compatExt spid="_x0000_s26634"/>
                </a:ext>
                <a:ext uri="{FF2B5EF4-FFF2-40B4-BE49-F238E27FC236}">
                  <a16:creationId xmlns:a16="http://schemas.microsoft.com/office/drawing/2014/main" id="{00000000-0008-0000-0D00-00000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101600</xdr:colOff>
          <xdr:row>41</xdr:row>
          <xdr:rowOff>196850</xdr:rowOff>
        </xdr:to>
        <xdr:sp macro="" textlink="">
          <xdr:nvSpPr>
            <xdr:cNvPr id="26635" name="Check Box 11" hidden="1">
              <a:extLst>
                <a:ext uri="{63B3BB69-23CF-44E3-9099-C40C66FF867C}">
                  <a14:compatExt spid="_x0000_s26635"/>
                </a:ext>
                <a:ext uri="{FF2B5EF4-FFF2-40B4-BE49-F238E27FC236}">
                  <a16:creationId xmlns:a16="http://schemas.microsoft.com/office/drawing/2014/main" id="{00000000-0008-0000-0D00-00000B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196850</xdr:rowOff>
        </xdr:to>
        <xdr:sp macro="" textlink="">
          <xdr:nvSpPr>
            <xdr:cNvPr id="26636" name="Check Box 12" hidden="1">
              <a:extLst>
                <a:ext uri="{63B3BB69-23CF-44E3-9099-C40C66FF867C}">
                  <a14:compatExt spid="_x0000_s26636"/>
                </a:ext>
                <a:ext uri="{FF2B5EF4-FFF2-40B4-BE49-F238E27FC236}">
                  <a16:creationId xmlns:a16="http://schemas.microsoft.com/office/drawing/2014/main" id="{00000000-0008-0000-0D00-00000C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196850</xdr:rowOff>
        </xdr:to>
        <xdr:sp macro="" textlink="">
          <xdr:nvSpPr>
            <xdr:cNvPr id="26637" name="Check Box 13" hidden="1">
              <a:extLst>
                <a:ext uri="{63B3BB69-23CF-44E3-9099-C40C66FF867C}">
                  <a14:compatExt spid="_x0000_s26637"/>
                </a:ext>
                <a:ext uri="{FF2B5EF4-FFF2-40B4-BE49-F238E27FC236}">
                  <a16:creationId xmlns:a16="http://schemas.microsoft.com/office/drawing/2014/main" id="{00000000-0008-0000-0D00-00000D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196850</xdr:rowOff>
        </xdr:to>
        <xdr:sp macro="" textlink="">
          <xdr:nvSpPr>
            <xdr:cNvPr id="26638" name="Check Box 14" hidden="1">
              <a:extLst>
                <a:ext uri="{63B3BB69-23CF-44E3-9099-C40C66FF867C}">
                  <a14:compatExt spid="_x0000_s26638"/>
                </a:ext>
                <a:ext uri="{FF2B5EF4-FFF2-40B4-BE49-F238E27FC236}">
                  <a16:creationId xmlns:a16="http://schemas.microsoft.com/office/drawing/2014/main" id="{00000000-0008-0000-0D00-00000E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196850</xdr:rowOff>
        </xdr:to>
        <xdr:sp macro="" textlink="">
          <xdr:nvSpPr>
            <xdr:cNvPr id="26639" name="Check Box 15" hidden="1">
              <a:extLst>
                <a:ext uri="{63B3BB69-23CF-44E3-9099-C40C66FF867C}">
                  <a14:compatExt spid="_x0000_s26639"/>
                </a:ext>
                <a:ext uri="{FF2B5EF4-FFF2-40B4-BE49-F238E27FC236}">
                  <a16:creationId xmlns:a16="http://schemas.microsoft.com/office/drawing/2014/main" id="{00000000-0008-0000-0D00-00000F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196850</xdr:rowOff>
        </xdr:to>
        <xdr:sp macro="" textlink="">
          <xdr:nvSpPr>
            <xdr:cNvPr id="26640" name="Check Box 16" hidden="1">
              <a:extLst>
                <a:ext uri="{63B3BB69-23CF-44E3-9099-C40C66FF867C}">
                  <a14:compatExt spid="_x0000_s26640"/>
                </a:ext>
                <a:ext uri="{FF2B5EF4-FFF2-40B4-BE49-F238E27FC236}">
                  <a16:creationId xmlns:a16="http://schemas.microsoft.com/office/drawing/2014/main" id="{00000000-0008-0000-0D00-000010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101600</xdr:colOff>
          <xdr:row>42</xdr:row>
          <xdr:rowOff>196850</xdr:rowOff>
        </xdr:to>
        <xdr:sp macro="" textlink="">
          <xdr:nvSpPr>
            <xdr:cNvPr id="26641" name="Check Box 17" hidden="1">
              <a:extLst>
                <a:ext uri="{63B3BB69-23CF-44E3-9099-C40C66FF867C}">
                  <a14:compatExt spid="_x0000_s26641"/>
                </a:ext>
                <a:ext uri="{FF2B5EF4-FFF2-40B4-BE49-F238E27FC236}">
                  <a16:creationId xmlns:a16="http://schemas.microsoft.com/office/drawing/2014/main" id="{00000000-0008-0000-0D00-00001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196850</xdr:rowOff>
        </xdr:to>
        <xdr:sp macro="" textlink="">
          <xdr:nvSpPr>
            <xdr:cNvPr id="26642" name="Check Box 18" hidden="1">
              <a:extLst>
                <a:ext uri="{63B3BB69-23CF-44E3-9099-C40C66FF867C}">
                  <a14:compatExt spid="_x0000_s26642"/>
                </a:ext>
                <a:ext uri="{FF2B5EF4-FFF2-40B4-BE49-F238E27FC236}">
                  <a16:creationId xmlns:a16="http://schemas.microsoft.com/office/drawing/2014/main" id="{00000000-0008-0000-0D00-00001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107950</xdr:colOff>
          <xdr:row>39</xdr:row>
          <xdr:rowOff>196850</xdr:rowOff>
        </xdr:to>
        <xdr:sp macro="" textlink="">
          <xdr:nvSpPr>
            <xdr:cNvPr id="26643" name="Check Box 19" hidden="1">
              <a:extLst>
                <a:ext uri="{63B3BB69-23CF-44E3-9099-C40C66FF867C}">
                  <a14:compatExt spid="_x0000_s26643"/>
                </a:ext>
                <a:ext uri="{FF2B5EF4-FFF2-40B4-BE49-F238E27FC236}">
                  <a16:creationId xmlns:a16="http://schemas.microsoft.com/office/drawing/2014/main" id="{00000000-0008-0000-0D00-00001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6644" name="Check Box 20" hidden="1">
              <a:extLst>
                <a:ext uri="{63B3BB69-23CF-44E3-9099-C40C66FF867C}">
                  <a14:compatExt spid="_x0000_s26644"/>
                </a:ext>
                <a:ext uri="{FF2B5EF4-FFF2-40B4-BE49-F238E27FC236}">
                  <a16:creationId xmlns:a16="http://schemas.microsoft.com/office/drawing/2014/main" id="{00000000-0008-0000-0D00-00001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107950</xdr:colOff>
          <xdr:row>50</xdr:row>
          <xdr:rowOff>0</xdr:rowOff>
        </xdr:to>
        <xdr:sp macro="" textlink="">
          <xdr:nvSpPr>
            <xdr:cNvPr id="26645" name="Check Box 21" hidden="1">
              <a:extLst>
                <a:ext uri="{63B3BB69-23CF-44E3-9099-C40C66FF867C}">
                  <a14:compatExt spid="_x0000_s26645"/>
                </a:ext>
                <a:ext uri="{FF2B5EF4-FFF2-40B4-BE49-F238E27FC236}">
                  <a16:creationId xmlns:a16="http://schemas.microsoft.com/office/drawing/2014/main" id="{00000000-0008-0000-0D00-00001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196850</xdr:rowOff>
        </xdr:to>
        <xdr:sp macro="" textlink="">
          <xdr:nvSpPr>
            <xdr:cNvPr id="26646" name="Check Box 22" hidden="1">
              <a:extLst>
                <a:ext uri="{63B3BB69-23CF-44E3-9099-C40C66FF867C}">
                  <a14:compatExt spid="_x0000_s26646"/>
                </a:ext>
                <a:ext uri="{FF2B5EF4-FFF2-40B4-BE49-F238E27FC236}">
                  <a16:creationId xmlns:a16="http://schemas.microsoft.com/office/drawing/2014/main" id="{00000000-0008-0000-0D00-00001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6647" name="Check Box 23" hidden="1">
              <a:extLst>
                <a:ext uri="{63B3BB69-23CF-44E3-9099-C40C66FF867C}">
                  <a14:compatExt spid="_x0000_s26647"/>
                </a:ext>
                <a:ext uri="{FF2B5EF4-FFF2-40B4-BE49-F238E27FC236}">
                  <a16:creationId xmlns:a16="http://schemas.microsoft.com/office/drawing/2014/main" id="{00000000-0008-0000-0D00-00001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6350</xdr:rowOff>
        </xdr:to>
        <xdr:sp macro="" textlink="">
          <xdr:nvSpPr>
            <xdr:cNvPr id="26648" name="Check Box 24" hidden="1">
              <a:extLst>
                <a:ext uri="{63B3BB69-23CF-44E3-9099-C40C66FF867C}">
                  <a14:compatExt spid="_x0000_s26648"/>
                </a:ext>
                <a:ext uri="{FF2B5EF4-FFF2-40B4-BE49-F238E27FC236}">
                  <a16:creationId xmlns:a16="http://schemas.microsoft.com/office/drawing/2014/main" id="{00000000-0008-0000-0D00-00001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27649" name="Check Box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E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27650" name="Check Box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E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27651" name="Check Box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E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27652" name="Check Box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E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27653" name="Check Box 5" hidden="1">
              <a:extLst>
                <a:ext uri="{63B3BB69-23CF-44E3-9099-C40C66FF867C}">
                  <a14:compatExt spid="_x0000_s27653"/>
                </a:ext>
                <a:ext uri="{FF2B5EF4-FFF2-40B4-BE49-F238E27FC236}">
                  <a16:creationId xmlns:a16="http://schemas.microsoft.com/office/drawing/2014/main" id="{00000000-0008-0000-0E00-00000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27654" name="Check Box 6" hidden="1">
              <a:extLst>
                <a:ext uri="{63B3BB69-23CF-44E3-9099-C40C66FF867C}">
                  <a14:compatExt spid="_x0000_s27654"/>
                </a:ext>
                <a:ext uri="{FF2B5EF4-FFF2-40B4-BE49-F238E27FC236}">
                  <a16:creationId xmlns:a16="http://schemas.microsoft.com/office/drawing/2014/main" id="{00000000-0008-0000-0E00-00000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27655" name="Check Box 7" hidden="1">
              <a:extLst>
                <a:ext uri="{63B3BB69-23CF-44E3-9099-C40C66FF867C}">
                  <a14:compatExt spid="_x0000_s27655"/>
                </a:ext>
                <a:ext uri="{FF2B5EF4-FFF2-40B4-BE49-F238E27FC236}">
                  <a16:creationId xmlns:a16="http://schemas.microsoft.com/office/drawing/2014/main" id="{00000000-0008-0000-0E00-00000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27656" name="Check Box 8" hidden="1">
              <a:extLst>
                <a:ext uri="{63B3BB69-23CF-44E3-9099-C40C66FF867C}">
                  <a14:compatExt spid="_x0000_s27656"/>
                </a:ext>
                <a:ext uri="{FF2B5EF4-FFF2-40B4-BE49-F238E27FC236}">
                  <a16:creationId xmlns:a16="http://schemas.microsoft.com/office/drawing/2014/main" id="{00000000-0008-0000-0E00-00000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27657" name="Check Box 9" hidden="1">
              <a:extLst>
                <a:ext uri="{63B3BB69-23CF-44E3-9099-C40C66FF867C}">
                  <a14:compatExt spid="_x0000_s27657"/>
                </a:ext>
                <a:ext uri="{FF2B5EF4-FFF2-40B4-BE49-F238E27FC236}">
                  <a16:creationId xmlns:a16="http://schemas.microsoft.com/office/drawing/2014/main" id="{00000000-0008-0000-0E00-00000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27658" name="Check Box 10" hidden="1">
              <a:extLst>
                <a:ext uri="{63B3BB69-23CF-44E3-9099-C40C66FF867C}">
                  <a14:compatExt spid="_x0000_s27658"/>
                </a:ext>
                <a:ext uri="{FF2B5EF4-FFF2-40B4-BE49-F238E27FC236}">
                  <a16:creationId xmlns:a16="http://schemas.microsoft.com/office/drawing/2014/main" id="{00000000-0008-0000-0E00-00000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27659" name="Check Box 11" hidden="1">
              <a:extLst>
                <a:ext uri="{63B3BB69-23CF-44E3-9099-C40C66FF867C}">
                  <a14:compatExt spid="_x0000_s27659"/>
                </a:ext>
                <a:ext uri="{FF2B5EF4-FFF2-40B4-BE49-F238E27FC236}">
                  <a16:creationId xmlns:a16="http://schemas.microsoft.com/office/drawing/2014/main" id="{00000000-0008-0000-0E00-00000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27660" name="Check Box 12" hidden="1">
              <a:extLst>
                <a:ext uri="{63B3BB69-23CF-44E3-9099-C40C66FF867C}">
                  <a14:compatExt spid="_x0000_s27660"/>
                </a:ext>
                <a:ext uri="{FF2B5EF4-FFF2-40B4-BE49-F238E27FC236}">
                  <a16:creationId xmlns:a16="http://schemas.microsoft.com/office/drawing/2014/main" id="{00000000-0008-0000-0E00-00000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27661" name="Check Box 13" hidden="1">
              <a:extLst>
                <a:ext uri="{63B3BB69-23CF-44E3-9099-C40C66FF867C}">
                  <a14:compatExt spid="_x0000_s27661"/>
                </a:ext>
                <a:ext uri="{FF2B5EF4-FFF2-40B4-BE49-F238E27FC236}">
                  <a16:creationId xmlns:a16="http://schemas.microsoft.com/office/drawing/2014/main" id="{00000000-0008-0000-0E00-00000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27662" name="Check Box 14" hidden="1">
              <a:extLst>
                <a:ext uri="{63B3BB69-23CF-44E3-9099-C40C66FF867C}">
                  <a14:compatExt spid="_x0000_s27662"/>
                </a:ext>
                <a:ext uri="{FF2B5EF4-FFF2-40B4-BE49-F238E27FC236}">
                  <a16:creationId xmlns:a16="http://schemas.microsoft.com/office/drawing/2014/main" id="{00000000-0008-0000-0E00-00000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27663" name="Check Box 15" hidden="1">
              <a:extLst>
                <a:ext uri="{63B3BB69-23CF-44E3-9099-C40C66FF867C}">
                  <a14:compatExt spid="_x0000_s27663"/>
                </a:ext>
                <a:ext uri="{FF2B5EF4-FFF2-40B4-BE49-F238E27FC236}">
                  <a16:creationId xmlns:a16="http://schemas.microsoft.com/office/drawing/2014/main" id="{00000000-0008-0000-0E00-00000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27664" name="Check Box 16" hidden="1">
              <a:extLst>
                <a:ext uri="{63B3BB69-23CF-44E3-9099-C40C66FF867C}">
                  <a14:compatExt spid="_x0000_s27664"/>
                </a:ext>
                <a:ext uri="{FF2B5EF4-FFF2-40B4-BE49-F238E27FC236}">
                  <a16:creationId xmlns:a16="http://schemas.microsoft.com/office/drawing/2014/main" id="{00000000-0008-0000-0E00-00001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27665" name="Check Box 17" hidden="1">
              <a:extLst>
                <a:ext uri="{63B3BB69-23CF-44E3-9099-C40C66FF867C}">
                  <a14:compatExt spid="_x0000_s27665"/>
                </a:ext>
                <a:ext uri="{FF2B5EF4-FFF2-40B4-BE49-F238E27FC236}">
                  <a16:creationId xmlns:a16="http://schemas.microsoft.com/office/drawing/2014/main" id="{00000000-0008-0000-0E00-00001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27666" name="Check Box 18" hidden="1">
              <a:extLst>
                <a:ext uri="{63B3BB69-23CF-44E3-9099-C40C66FF867C}">
                  <a14:compatExt spid="_x0000_s27666"/>
                </a:ext>
                <a:ext uri="{FF2B5EF4-FFF2-40B4-BE49-F238E27FC236}">
                  <a16:creationId xmlns:a16="http://schemas.microsoft.com/office/drawing/2014/main" id="{00000000-0008-0000-0E00-00001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27667" name="Check Box 19" hidden="1">
              <a:extLst>
                <a:ext uri="{63B3BB69-23CF-44E3-9099-C40C66FF867C}">
                  <a14:compatExt spid="_x0000_s27667"/>
                </a:ext>
                <a:ext uri="{FF2B5EF4-FFF2-40B4-BE49-F238E27FC236}">
                  <a16:creationId xmlns:a16="http://schemas.microsoft.com/office/drawing/2014/main" id="{00000000-0008-0000-0E00-00001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7668" name="Check Box 20" hidden="1">
              <a:extLst>
                <a:ext uri="{63B3BB69-23CF-44E3-9099-C40C66FF867C}">
                  <a14:compatExt spid="_x0000_s27668"/>
                </a:ext>
                <a:ext uri="{FF2B5EF4-FFF2-40B4-BE49-F238E27FC236}">
                  <a16:creationId xmlns:a16="http://schemas.microsoft.com/office/drawing/2014/main" id="{00000000-0008-0000-0E00-00001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27669" name="Check Box 21" hidden="1">
              <a:extLst>
                <a:ext uri="{63B3BB69-23CF-44E3-9099-C40C66FF867C}">
                  <a14:compatExt spid="_x0000_s27669"/>
                </a:ext>
                <a:ext uri="{FF2B5EF4-FFF2-40B4-BE49-F238E27FC236}">
                  <a16:creationId xmlns:a16="http://schemas.microsoft.com/office/drawing/2014/main" id="{00000000-0008-0000-0E00-00001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27670" name="Check Box 22" hidden="1">
              <a:extLst>
                <a:ext uri="{63B3BB69-23CF-44E3-9099-C40C66FF867C}">
                  <a14:compatExt spid="_x0000_s27670"/>
                </a:ext>
                <a:ext uri="{FF2B5EF4-FFF2-40B4-BE49-F238E27FC236}">
                  <a16:creationId xmlns:a16="http://schemas.microsoft.com/office/drawing/2014/main" id="{00000000-0008-0000-0E00-00001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238248</xdr:colOff>
      <xdr:row>8</xdr:row>
      <xdr:rowOff>87850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7671" name="Check Box 23" hidden="1">
              <a:extLst>
                <a:ext uri="{63B3BB69-23CF-44E3-9099-C40C66FF867C}">
                  <a14:compatExt spid="_x0000_s27671"/>
                </a:ext>
                <a:ext uri="{FF2B5EF4-FFF2-40B4-BE49-F238E27FC236}">
                  <a16:creationId xmlns:a16="http://schemas.microsoft.com/office/drawing/2014/main" id="{00000000-0008-0000-0E00-00001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27672" name="Check Box 24" hidden="1">
              <a:extLst>
                <a:ext uri="{63B3BB69-23CF-44E3-9099-C40C66FF867C}">
                  <a14:compatExt spid="_x0000_s27672"/>
                </a:ext>
                <a:ext uri="{FF2B5EF4-FFF2-40B4-BE49-F238E27FC236}">
                  <a16:creationId xmlns:a16="http://schemas.microsoft.com/office/drawing/2014/main" id="{00000000-0008-0000-0E00-00001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139" Type="http://schemas.openxmlformats.org/officeDocument/2006/relationships/ctrlProp" Target="../ctrlProps/ctrlProp137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45" Type="http://schemas.openxmlformats.org/officeDocument/2006/relationships/ctrlProp" Target="../ctrlProps/ctrlProp143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4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51" Type="http://schemas.openxmlformats.org/officeDocument/2006/relationships/ctrlProp" Target="../ctrlProps/ctrlProp149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141" Type="http://schemas.openxmlformats.org/officeDocument/2006/relationships/ctrlProp" Target="../ctrlProps/ctrlProp139.xml"/><Relationship Id="rId146" Type="http://schemas.openxmlformats.org/officeDocument/2006/relationships/ctrlProp" Target="../ctrlProps/ctrlProp14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26" Type="http://schemas.openxmlformats.org/officeDocument/2006/relationships/ctrlProp" Target="../ctrlProps/ctrlProp24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6" Type="http://schemas.openxmlformats.org/officeDocument/2006/relationships/ctrlProp" Target="../ctrlProps/ctrlProp14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lincolnelectric.com/es-CO/Safety-Resources" TargetMode="External"/><Relationship Id="rId18" Type="http://schemas.openxmlformats.org/officeDocument/2006/relationships/hyperlink" Target="https://www.lincolnelectric.com/es-CO/Safety-Resources" TargetMode="External"/><Relationship Id="rId26" Type="http://schemas.openxmlformats.org/officeDocument/2006/relationships/hyperlink" Target="https://esab.com/co/sam_es/brands/esab-family-brands/westarco/" TargetMode="External"/><Relationship Id="rId39" Type="http://schemas.openxmlformats.org/officeDocument/2006/relationships/hyperlink" Target="https://www.eurotherm.com/es/eurotherm-products/controladores-pid/" TargetMode="External"/><Relationship Id="rId21" Type="http://schemas.openxmlformats.org/officeDocument/2006/relationships/hyperlink" Target="https://esab.com/co/sam_es/brands/esab-family-brands/westarco/" TargetMode="External"/><Relationship Id="rId34" Type="http://schemas.openxmlformats.org/officeDocument/2006/relationships/hyperlink" Target="https://www.morganthermalceramics.com/es-mx/productos-y-sistemas/ladrillos-y-morteros/" TargetMode="External"/><Relationship Id="rId42" Type="http://schemas.openxmlformats.org/officeDocument/2006/relationships/hyperlink" Target="http://qa.orientalmotor.com.mx/ventiladores/ventiladores-axiales.html" TargetMode="External"/><Relationship Id="rId7" Type="http://schemas.openxmlformats.org/officeDocument/2006/relationships/hyperlink" Target="https://www.lincolnelectric.com/es-CO/Safety-Resources" TargetMode="External"/><Relationship Id="rId2" Type="http://schemas.openxmlformats.org/officeDocument/2006/relationships/hyperlink" Target="https://www.lincolnelectric.com/es-CO/Safety-Resources" TargetMode="External"/><Relationship Id="rId16" Type="http://schemas.openxmlformats.org/officeDocument/2006/relationships/hyperlink" Target="https://www.lincolnelectric.com/es-CO/Safety-Resources" TargetMode="External"/><Relationship Id="rId29" Type="http://schemas.openxmlformats.org/officeDocument/2006/relationships/hyperlink" Target="https://www.hypertherm.com/es/resources/system-support/service-parts/" TargetMode="External"/><Relationship Id="rId1" Type="http://schemas.openxmlformats.org/officeDocument/2006/relationships/hyperlink" Target="https://www.lincolnelectric.com/es-CO/Safety-Resources" TargetMode="External"/><Relationship Id="rId6" Type="http://schemas.openxmlformats.org/officeDocument/2006/relationships/hyperlink" Target="https://www.lincolnelectric.com/es-CO/Safety-Resources" TargetMode="External"/><Relationship Id="rId11" Type="http://schemas.openxmlformats.org/officeDocument/2006/relationships/hyperlink" Target="https://www.lincolnelectric.com/es-CO/Safety-Resources" TargetMode="External"/><Relationship Id="rId24" Type="http://schemas.openxmlformats.org/officeDocument/2006/relationships/hyperlink" Target="https://esab.com/co/sam_es/brands/esab-family-brands/westarco/" TargetMode="External"/><Relationship Id="rId32" Type="http://schemas.openxmlformats.org/officeDocument/2006/relationships/hyperlink" Target="https://www.kanthal.com/es-es/productos/material-de-alta-temperatura-y-resistencia/" TargetMode="External"/><Relationship Id="rId37" Type="http://schemas.openxmlformats.org/officeDocument/2006/relationships/hyperlink" Target="https://spanish.xlpeinsulatedcable.com/buy-belden-high-temp-cable.html" TargetMode="External"/><Relationship Id="rId40" Type="http://schemas.openxmlformats.org/officeDocument/2006/relationships/hyperlink" Target="https://es.csceramic.com/alumina-ceramic-tray-rectangular-trays_p253.html" TargetMode="External"/><Relationship Id="rId45" Type="http://schemas.openxmlformats.org/officeDocument/2006/relationships/hyperlink" Target="https://www.skf.com/uy/products/lubrication-management/lubricants/lubricant-selection" TargetMode="External"/><Relationship Id="rId5" Type="http://schemas.openxmlformats.org/officeDocument/2006/relationships/hyperlink" Target="https://www.lincolnelectric.com/es-CO/Safety-Resources" TargetMode="External"/><Relationship Id="rId15" Type="http://schemas.openxmlformats.org/officeDocument/2006/relationships/hyperlink" Target="https://www.lincolnelectric.com/es-CO/Safety-Resources" TargetMode="External"/><Relationship Id="rId23" Type="http://schemas.openxmlformats.org/officeDocument/2006/relationships/hyperlink" Target="https://esab.com/co/sam_es/brands/esab-family-brands/westarco/" TargetMode="External"/><Relationship Id="rId28" Type="http://schemas.openxmlformats.org/officeDocument/2006/relationships/hyperlink" Target="https://www.hypertherm.com/es/resources/system-support/service-parts/" TargetMode="External"/><Relationship Id="rId36" Type="http://schemas.openxmlformats.org/officeDocument/2006/relationships/hyperlink" Target="https://www.eaton.com/co/es-mx/products/electrical-circuit-protection/fuses-and-fuse-holders.html" TargetMode="External"/><Relationship Id="rId10" Type="http://schemas.openxmlformats.org/officeDocument/2006/relationships/hyperlink" Target="https://www.lincolnelectric.com/es-CO/Safety-Resources" TargetMode="External"/><Relationship Id="rId19" Type="http://schemas.openxmlformats.org/officeDocument/2006/relationships/hyperlink" Target="https://www.lincolnelectric.com/es-CO/Safety-Resources" TargetMode="External"/><Relationship Id="rId31" Type="http://schemas.openxmlformats.org/officeDocument/2006/relationships/hyperlink" Target="https://www.hypertherm.com/es/resources/system-support/service-parts/" TargetMode="External"/><Relationship Id="rId44" Type="http://schemas.openxmlformats.org/officeDocument/2006/relationships/hyperlink" Target="https://www.jomsmty.com.mx/dte-24-ultra/" TargetMode="External"/><Relationship Id="rId4" Type="http://schemas.openxmlformats.org/officeDocument/2006/relationships/hyperlink" Target="https://www.lincolnelectric.com/es-CO/Safety-Resources" TargetMode="External"/><Relationship Id="rId9" Type="http://schemas.openxmlformats.org/officeDocument/2006/relationships/hyperlink" Target="https://www.lincolnelectric.com/es-CO/Safety-Resources" TargetMode="External"/><Relationship Id="rId14" Type="http://schemas.openxmlformats.org/officeDocument/2006/relationships/hyperlink" Target="https://www.lincolnelectric.com/es-CO/Safety-Resources" TargetMode="External"/><Relationship Id="rId22" Type="http://schemas.openxmlformats.org/officeDocument/2006/relationships/hyperlink" Target="https://esab.com/co/sam_es/brands/esab-family-brands/westarco/" TargetMode="External"/><Relationship Id="rId27" Type="http://schemas.openxmlformats.org/officeDocument/2006/relationships/hyperlink" Target="https://esab.com/co/sam_es/brands/esab-family-brands/westarco/" TargetMode="External"/><Relationship Id="rId30" Type="http://schemas.openxmlformats.org/officeDocument/2006/relationships/hyperlink" Target="https://www.hypertherm.com/es/resources/system-support/service-parts/" TargetMode="External"/><Relationship Id="rId35" Type="http://schemas.openxmlformats.org/officeDocument/2006/relationships/hyperlink" Target="https://senn--gruppe-com.translate.goog/en/products/refractory/fiberfrax-durablanket-s-ceramic-fiber-mats?_x_tr_sl=en&amp;_x_tr_tl=es&amp;_x_tr_hl=es&amp;_x_tr_pto=tc" TargetMode="External"/><Relationship Id="rId43" Type="http://schemas.openxmlformats.org/officeDocument/2006/relationships/hyperlink" Target="https://www.everestpartssupplies.com/es?srsltid=AfmBOop9CWAyuNzqkw4j4aaYbTnIUWUO-EBc525szZDRrJSu7Y5kkwG2" TargetMode="External"/><Relationship Id="rId8" Type="http://schemas.openxmlformats.org/officeDocument/2006/relationships/hyperlink" Target="https://www.lincolnelectric.com/es-CO/Safety-Resources" TargetMode="External"/><Relationship Id="rId3" Type="http://schemas.openxmlformats.org/officeDocument/2006/relationships/hyperlink" Target="https://www.lincolnelectric.com/es-CO/Safety-Resources" TargetMode="External"/><Relationship Id="rId12" Type="http://schemas.openxmlformats.org/officeDocument/2006/relationships/hyperlink" Target="https://www.lincolnelectric.com/es-CO/Safety-Resources" TargetMode="External"/><Relationship Id="rId17" Type="http://schemas.openxmlformats.org/officeDocument/2006/relationships/hyperlink" Target="https://www.lincolnelectric.com/es-CO/Safety-Resources" TargetMode="External"/><Relationship Id="rId25" Type="http://schemas.openxmlformats.org/officeDocument/2006/relationships/hyperlink" Target="https://esab.com/co/sam_es/brands/esab-family-brands/westarco/" TargetMode="External"/><Relationship Id="rId33" Type="http://schemas.openxmlformats.org/officeDocument/2006/relationships/hyperlink" Target="https://mx.omega.com/products.html" TargetMode="External"/><Relationship Id="rId38" Type="http://schemas.openxmlformats.org/officeDocument/2006/relationships/hyperlink" Target="https://es.rs-online.com/web/p/reles-de-estado-solido/0352519" TargetMode="External"/><Relationship Id="rId46" Type="http://schemas.openxmlformats.org/officeDocument/2006/relationships/drawing" Target="../drawings/drawing4.xml"/><Relationship Id="rId20" Type="http://schemas.openxmlformats.org/officeDocument/2006/relationships/hyperlink" Target="https://esab.com/co/sam_es/brands/esab-family-brands/westarco/" TargetMode="External"/><Relationship Id="rId41" Type="http://schemas.openxmlformats.org/officeDocument/2006/relationships/hyperlink" Target="https://www.jucosrefractory.com/insulation-thermal-material/?gad_source=1&amp;gad_campaignid=20493060711&amp;gclid=CjwKCAiAybfLBhAjEiwAI0mBBnPPRCv8dKALpNKXuO1hdQLojSI_UUVH3_c6eynEQNpkpX5PVonbHRoCsRkQAvD_Bw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6.xml"/><Relationship Id="rId13" Type="http://schemas.openxmlformats.org/officeDocument/2006/relationships/ctrlProp" Target="../ctrlProps/ctrlProp161.xml"/><Relationship Id="rId18" Type="http://schemas.openxmlformats.org/officeDocument/2006/relationships/ctrlProp" Target="../ctrlProps/ctrlProp166.xml"/><Relationship Id="rId26" Type="http://schemas.openxmlformats.org/officeDocument/2006/relationships/ctrlProp" Target="../ctrlProps/ctrlProp17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69.xml"/><Relationship Id="rId7" Type="http://schemas.openxmlformats.org/officeDocument/2006/relationships/ctrlProp" Target="../ctrlProps/ctrlProp155.xml"/><Relationship Id="rId12" Type="http://schemas.openxmlformats.org/officeDocument/2006/relationships/ctrlProp" Target="../ctrlProps/ctrlProp160.xml"/><Relationship Id="rId17" Type="http://schemas.openxmlformats.org/officeDocument/2006/relationships/ctrlProp" Target="../ctrlProps/ctrlProp165.xml"/><Relationship Id="rId25" Type="http://schemas.openxmlformats.org/officeDocument/2006/relationships/ctrlProp" Target="../ctrlProps/ctrlProp173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64.xml"/><Relationship Id="rId20" Type="http://schemas.openxmlformats.org/officeDocument/2006/relationships/ctrlProp" Target="../ctrlProps/ctrlProp16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4.xml"/><Relationship Id="rId11" Type="http://schemas.openxmlformats.org/officeDocument/2006/relationships/ctrlProp" Target="../ctrlProps/ctrlProp159.xml"/><Relationship Id="rId24" Type="http://schemas.openxmlformats.org/officeDocument/2006/relationships/ctrlProp" Target="../ctrlProps/ctrlProp172.xml"/><Relationship Id="rId5" Type="http://schemas.openxmlformats.org/officeDocument/2006/relationships/ctrlProp" Target="../ctrlProps/ctrlProp153.xml"/><Relationship Id="rId15" Type="http://schemas.openxmlformats.org/officeDocument/2006/relationships/ctrlProp" Target="../ctrlProps/ctrlProp163.xml"/><Relationship Id="rId23" Type="http://schemas.openxmlformats.org/officeDocument/2006/relationships/ctrlProp" Target="../ctrlProps/ctrlProp171.xml"/><Relationship Id="rId10" Type="http://schemas.openxmlformats.org/officeDocument/2006/relationships/ctrlProp" Target="../ctrlProps/ctrlProp158.xml"/><Relationship Id="rId19" Type="http://schemas.openxmlformats.org/officeDocument/2006/relationships/ctrlProp" Target="../ctrlProps/ctrlProp167.xml"/><Relationship Id="rId4" Type="http://schemas.openxmlformats.org/officeDocument/2006/relationships/ctrlProp" Target="../ctrlProps/ctrlProp152.xml"/><Relationship Id="rId9" Type="http://schemas.openxmlformats.org/officeDocument/2006/relationships/ctrlProp" Target="../ctrlProps/ctrlProp157.xml"/><Relationship Id="rId14" Type="http://schemas.openxmlformats.org/officeDocument/2006/relationships/ctrlProp" Target="../ctrlProps/ctrlProp162.xml"/><Relationship Id="rId22" Type="http://schemas.openxmlformats.org/officeDocument/2006/relationships/ctrlProp" Target="../ctrlProps/ctrlProp170.xml"/><Relationship Id="rId27" Type="http://schemas.openxmlformats.org/officeDocument/2006/relationships/ctrlProp" Target="../ctrlProps/ctrlProp17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0.xml"/><Relationship Id="rId13" Type="http://schemas.openxmlformats.org/officeDocument/2006/relationships/ctrlProp" Target="../ctrlProps/ctrlProp185.xml"/><Relationship Id="rId18" Type="http://schemas.openxmlformats.org/officeDocument/2006/relationships/ctrlProp" Target="../ctrlProps/ctrlProp190.xml"/><Relationship Id="rId26" Type="http://schemas.openxmlformats.org/officeDocument/2006/relationships/ctrlProp" Target="../ctrlProps/ctrlProp198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193.xml"/><Relationship Id="rId7" Type="http://schemas.openxmlformats.org/officeDocument/2006/relationships/ctrlProp" Target="../ctrlProps/ctrlProp179.xml"/><Relationship Id="rId12" Type="http://schemas.openxmlformats.org/officeDocument/2006/relationships/ctrlProp" Target="../ctrlProps/ctrlProp184.xml"/><Relationship Id="rId17" Type="http://schemas.openxmlformats.org/officeDocument/2006/relationships/ctrlProp" Target="../ctrlProps/ctrlProp189.xml"/><Relationship Id="rId25" Type="http://schemas.openxmlformats.org/officeDocument/2006/relationships/ctrlProp" Target="../ctrlProps/ctrlProp197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88.xml"/><Relationship Id="rId20" Type="http://schemas.openxmlformats.org/officeDocument/2006/relationships/ctrlProp" Target="../ctrlProps/ctrlProp19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78.xml"/><Relationship Id="rId11" Type="http://schemas.openxmlformats.org/officeDocument/2006/relationships/ctrlProp" Target="../ctrlProps/ctrlProp183.xml"/><Relationship Id="rId24" Type="http://schemas.openxmlformats.org/officeDocument/2006/relationships/ctrlProp" Target="../ctrlProps/ctrlProp196.xml"/><Relationship Id="rId5" Type="http://schemas.openxmlformats.org/officeDocument/2006/relationships/ctrlProp" Target="../ctrlProps/ctrlProp177.xml"/><Relationship Id="rId15" Type="http://schemas.openxmlformats.org/officeDocument/2006/relationships/ctrlProp" Target="../ctrlProps/ctrlProp187.xml"/><Relationship Id="rId23" Type="http://schemas.openxmlformats.org/officeDocument/2006/relationships/ctrlProp" Target="../ctrlProps/ctrlProp195.xml"/><Relationship Id="rId10" Type="http://schemas.openxmlformats.org/officeDocument/2006/relationships/ctrlProp" Target="../ctrlProps/ctrlProp182.xml"/><Relationship Id="rId19" Type="http://schemas.openxmlformats.org/officeDocument/2006/relationships/ctrlProp" Target="../ctrlProps/ctrlProp191.xml"/><Relationship Id="rId4" Type="http://schemas.openxmlformats.org/officeDocument/2006/relationships/ctrlProp" Target="../ctrlProps/ctrlProp176.xml"/><Relationship Id="rId9" Type="http://schemas.openxmlformats.org/officeDocument/2006/relationships/ctrlProp" Target="../ctrlProps/ctrlProp181.xml"/><Relationship Id="rId14" Type="http://schemas.openxmlformats.org/officeDocument/2006/relationships/ctrlProp" Target="../ctrlProps/ctrlProp186.xml"/><Relationship Id="rId22" Type="http://schemas.openxmlformats.org/officeDocument/2006/relationships/ctrlProp" Target="../ctrlProps/ctrlProp194.xml"/><Relationship Id="rId27" Type="http://schemas.openxmlformats.org/officeDocument/2006/relationships/ctrlProp" Target="../ctrlProps/ctrlProp199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4.xml"/><Relationship Id="rId13" Type="http://schemas.openxmlformats.org/officeDocument/2006/relationships/ctrlProp" Target="../ctrlProps/ctrlProp209.xml"/><Relationship Id="rId18" Type="http://schemas.openxmlformats.org/officeDocument/2006/relationships/ctrlProp" Target="../ctrlProps/ctrlProp214.xml"/><Relationship Id="rId26" Type="http://schemas.openxmlformats.org/officeDocument/2006/relationships/ctrlProp" Target="../ctrlProps/ctrlProp222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217.xml"/><Relationship Id="rId7" Type="http://schemas.openxmlformats.org/officeDocument/2006/relationships/ctrlProp" Target="../ctrlProps/ctrlProp203.xml"/><Relationship Id="rId12" Type="http://schemas.openxmlformats.org/officeDocument/2006/relationships/ctrlProp" Target="../ctrlProps/ctrlProp208.xml"/><Relationship Id="rId17" Type="http://schemas.openxmlformats.org/officeDocument/2006/relationships/ctrlProp" Target="../ctrlProps/ctrlProp213.xml"/><Relationship Id="rId25" Type="http://schemas.openxmlformats.org/officeDocument/2006/relationships/ctrlProp" Target="../ctrlProps/ctrlProp221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212.xml"/><Relationship Id="rId20" Type="http://schemas.openxmlformats.org/officeDocument/2006/relationships/ctrlProp" Target="../ctrlProps/ctrlProp21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02.xml"/><Relationship Id="rId11" Type="http://schemas.openxmlformats.org/officeDocument/2006/relationships/ctrlProp" Target="../ctrlProps/ctrlProp207.xml"/><Relationship Id="rId24" Type="http://schemas.openxmlformats.org/officeDocument/2006/relationships/ctrlProp" Target="../ctrlProps/ctrlProp220.xml"/><Relationship Id="rId5" Type="http://schemas.openxmlformats.org/officeDocument/2006/relationships/ctrlProp" Target="../ctrlProps/ctrlProp201.xml"/><Relationship Id="rId15" Type="http://schemas.openxmlformats.org/officeDocument/2006/relationships/ctrlProp" Target="../ctrlProps/ctrlProp211.xml"/><Relationship Id="rId23" Type="http://schemas.openxmlformats.org/officeDocument/2006/relationships/ctrlProp" Target="../ctrlProps/ctrlProp219.xml"/><Relationship Id="rId10" Type="http://schemas.openxmlformats.org/officeDocument/2006/relationships/ctrlProp" Target="../ctrlProps/ctrlProp206.xml"/><Relationship Id="rId19" Type="http://schemas.openxmlformats.org/officeDocument/2006/relationships/ctrlProp" Target="../ctrlProps/ctrlProp215.xml"/><Relationship Id="rId4" Type="http://schemas.openxmlformats.org/officeDocument/2006/relationships/ctrlProp" Target="../ctrlProps/ctrlProp200.xml"/><Relationship Id="rId9" Type="http://schemas.openxmlformats.org/officeDocument/2006/relationships/ctrlProp" Target="../ctrlProps/ctrlProp205.xml"/><Relationship Id="rId14" Type="http://schemas.openxmlformats.org/officeDocument/2006/relationships/ctrlProp" Target="../ctrlProps/ctrlProp210.xml"/><Relationship Id="rId22" Type="http://schemas.openxmlformats.org/officeDocument/2006/relationships/ctrlProp" Target="../ctrlProps/ctrlProp218.xml"/><Relationship Id="rId27" Type="http://schemas.openxmlformats.org/officeDocument/2006/relationships/ctrlProp" Target="../ctrlProps/ctrlProp223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8.xml"/><Relationship Id="rId13" Type="http://schemas.openxmlformats.org/officeDocument/2006/relationships/ctrlProp" Target="../ctrlProps/ctrlProp233.xml"/><Relationship Id="rId18" Type="http://schemas.openxmlformats.org/officeDocument/2006/relationships/ctrlProp" Target="../ctrlProps/ctrlProp238.xml"/><Relationship Id="rId26" Type="http://schemas.openxmlformats.org/officeDocument/2006/relationships/ctrlProp" Target="../ctrlProps/ctrlProp246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241.xml"/><Relationship Id="rId7" Type="http://schemas.openxmlformats.org/officeDocument/2006/relationships/ctrlProp" Target="../ctrlProps/ctrlProp227.xml"/><Relationship Id="rId12" Type="http://schemas.openxmlformats.org/officeDocument/2006/relationships/ctrlProp" Target="../ctrlProps/ctrlProp232.xml"/><Relationship Id="rId17" Type="http://schemas.openxmlformats.org/officeDocument/2006/relationships/ctrlProp" Target="../ctrlProps/ctrlProp237.xml"/><Relationship Id="rId25" Type="http://schemas.openxmlformats.org/officeDocument/2006/relationships/ctrlProp" Target="../ctrlProps/ctrlProp245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236.xml"/><Relationship Id="rId20" Type="http://schemas.openxmlformats.org/officeDocument/2006/relationships/ctrlProp" Target="../ctrlProps/ctrlProp240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26.xml"/><Relationship Id="rId11" Type="http://schemas.openxmlformats.org/officeDocument/2006/relationships/ctrlProp" Target="../ctrlProps/ctrlProp231.xml"/><Relationship Id="rId24" Type="http://schemas.openxmlformats.org/officeDocument/2006/relationships/ctrlProp" Target="../ctrlProps/ctrlProp244.xml"/><Relationship Id="rId5" Type="http://schemas.openxmlformats.org/officeDocument/2006/relationships/ctrlProp" Target="../ctrlProps/ctrlProp225.xml"/><Relationship Id="rId15" Type="http://schemas.openxmlformats.org/officeDocument/2006/relationships/ctrlProp" Target="../ctrlProps/ctrlProp235.xml"/><Relationship Id="rId23" Type="http://schemas.openxmlformats.org/officeDocument/2006/relationships/ctrlProp" Target="../ctrlProps/ctrlProp243.xml"/><Relationship Id="rId10" Type="http://schemas.openxmlformats.org/officeDocument/2006/relationships/ctrlProp" Target="../ctrlProps/ctrlProp230.xml"/><Relationship Id="rId19" Type="http://schemas.openxmlformats.org/officeDocument/2006/relationships/ctrlProp" Target="../ctrlProps/ctrlProp239.xml"/><Relationship Id="rId4" Type="http://schemas.openxmlformats.org/officeDocument/2006/relationships/ctrlProp" Target="../ctrlProps/ctrlProp224.xml"/><Relationship Id="rId9" Type="http://schemas.openxmlformats.org/officeDocument/2006/relationships/ctrlProp" Target="../ctrlProps/ctrlProp229.xml"/><Relationship Id="rId14" Type="http://schemas.openxmlformats.org/officeDocument/2006/relationships/ctrlProp" Target="../ctrlProps/ctrlProp234.xml"/><Relationship Id="rId22" Type="http://schemas.openxmlformats.org/officeDocument/2006/relationships/ctrlProp" Target="../ctrlProps/ctrlProp242.xml"/><Relationship Id="rId27" Type="http://schemas.openxmlformats.org/officeDocument/2006/relationships/ctrlProp" Target="../ctrlProps/ctrlProp247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2.xml"/><Relationship Id="rId13" Type="http://schemas.openxmlformats.org/officeDocument/2006/relationships/ctrlProp" Target="../ctrlProps/ctrlProp257.xml"/><Relationship Id="rId18" Type="http://schemas.openxmlformats.org/officeDocument/2006/relationships/ctrlProp" Target="../ctrlProps/ctrlProp262.xml"/><Relationship Id="rId26" Type="http://schemas.openxmlformats.org/officeDocument/2006/relationships/ctrlProp" Target="../ctrlProps/ctrlProp270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65.xml"/><Relationship Id="rId7" Type="http://schemas.openxmlformats.org/officeDocument/2006/relationships/ctrlProp" Target="../ctrlProps/ctrlProp251.xml"/><Relationship Id="rId12" Type="http://schemas.openxmlformats.org/officeDocument/2006/relationships/ctrlProp" Target="../ctrlProps/ctrlProp256.xml"/><Relationship Id="rId17" Type="http://schemas.openxmlformats.org/officeDocument/2006/relationships/ctrlProp" Target="../ctrlProps/ctrlProp261.xml"/><Relationship Id="rId25" Type="http://schemas.openxmlformats.org/officeDocument/2006/relationships/ctrlProp" Target="../ctrlProps/ctrlProp269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260.xml"/><Relationship Id="rId20" Type="http://schemas.openxmlformats.org/officeDocument/2006/relationships/ctrlProp" Target="../ctrlProps/ctrlProp264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50.xml"/><Relationship Id="rId11" Type="http://schemas.openxmlformats.org/officeDocument/2006/relationships/ctrlProp" Target="../ctrlProps/ctrlProp255.xml"/><Relationship Id="rId24" Type="http://schemas.openxmlformats.org/officeDocument/2006/relationships/ctrlProp" Target="../ctrlProps/ctrlProp268.xml"/><Relationship Id="rId5" Type="http://schemas.openxmlformats.org/officeDocument/2006/relationships/ctrlProp" Target="../ctrlProps/ctrlProp249.xml"/><Relationship Id="rId15" Type="http://schemas.openxmlformats.org/officeDocument/2006/relationships/ctrlProp" Target="../ctrlProps/ctrlProp259.xml"/><Relationship Id="rId23" Type="http://schemas.openxmlformats.org/officeDocument/2006/relationships/ctrlProp" Target="../ctrlProps/ctrlProp267.xml"/><Relationship Id="rId10" Type="http://schemas.openxmlformats.org/officeDocument/2006/relationships/ctrlProp" Target="../ctrlProps/ctrlProp254.xml"/><Relationship Id="rId19" Type="http://schemas.openxmlformats.org/officeDocument/2006/relationships/ctrlProp" Target="../ctrlProps/ctrlProp263.xml"/><Relationship Id="rId4" Type="http://schemas.openxmlformats.org/officeDocument/2006/relationships/ctrlProp" Target="../ctrlProps/ctrlProp248.xml"/><Relationship Id="rId9" Type="http://schemas.openxmlformats.org/officeDocument/2006/relationships/ctrlProp" Target="../ctrlProps/ctrlProp253.xml"/><Relationship Id="rId14" Type="http://schemas.openxmlformats.org/officeDocument/2006/relationships/ctrlProp" Target="../ctrlProps/ctrlProp258.xml"/><Relationship Id="rId22" Type="http://schemas.openxmlformats.org/officeDocument/2006/relationships/ctrlProp" Target="../ctrlProps/ctrlProp266.xml"/><Relationship Id="rId27" Type="http://schemas.openxmlformats.org/officeDocument/2006/relationships/ctrlProp" Target="../ctrlProps/ctrlProp27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6.xml"/><Relationship Id="rId13" Type="http://schemas.openxmlformats.org/officeDocument/2006/relationships/ctrlProp" Target="../ctrlProps/ctrlProp281.xml"/><Relationship Id="rId18" Type="http://schemas.openxmlformats.org/officeDocument/2006/relationships/ctrlProp" Target="../ctrlProps/ctrlProp286.xml"/><Relationship Id="rId26" Type="http://schemas.openxmlformats.org/officeDocument/2006/relationships/ctrlProp" Target="../ctrlProps/ctrlProp294.xml"/><Relationship Id="rId3" Type="http://schemas.openxmlformats.org/officeDocument/2006/relationships/vmlDrawing" Target="../drawings/vmlDrawing7.vml"/><Relationship Id="rId21" Type="http://schemas.openxmlformats.org/officeDocument/2006/relationships/ctrlProp" Target="../ctrlProps/ctrlProp289.xml"/><Relationship Id="rId7" Type="http://schemas.openxmlformats.org/officeDocument/2006/relationships/ctrlProp" Target="../ctrlProps/ctrlProp275.xml"/><Relationship Id="rId12" Type="http://schemas.openxmlformats.org/officeDocument/2006/relationships/ctrlProp" Target="../ctrlProps/ctrlProp280.xml"/><Relationship Id="rId17" Type="http://schemas.openxmlformats.org/officeDocument/2006/relationships/ctrlProp" Target="../ctrlProps/ctrlProp285.xml"/><Relationship Id="rId25" Type="http://schemas.openxmlformats.org/officeDocument/2006/relationships/ctrlProp" Target="../ctrlProps/ctrlProp293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284.xml"/><Relationship Id="rId20" Type="http://schemas.openxmlformats.org/officeDocument/2006/relationships/ctrlProp" Target="../ctrlProps/ctrlProp28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74.xml"/><Relationship Id="rId11" Type="http://schemas.openxmlformats.org/officeDocument/2006/relationships/ctrlProp" Target="../ctrlProps/ctrlProp279.xml"/><Relationship Id="rId24" Type="http://schemas.openxmlformats.org/officeDocument/2006/relationships/ctrlProp" Target="../ctrlProps/ctrlProp292.xml"/><Relationship Id="rId5" Type="http://schemas.openxmlformats.org/officeDocument/2006/relationships/ctrlProp" Target="../ctrlProps/ctrlProp273.xml"/><Relationship Id="rId15" Type="http://schemas.openxmlformats.org/officeDocument/2006/relationships/ctrlProp" Target="../ctrlProps/ctrlProp283.xml"/><Relationship Id="rId23" Type="http://schemas.openxmlformats.org/officeDocument/2006/relationships/ctrlProp" Target="../ctrlProps/ctrlProp291.xml"/><Relationship Id="rId10" Type="http://schemas.openxmlformats.org/officeDocument/2006/relationships/ctrlProp" Target="../ctrlProps/ctrlProp278.xml"/><Relationship Id="rId19" Type="http://schemas.openxmlformats.org/officeDocument/2006/relationships/ctrlProp" Target="../ctrlProps/ctrlProp287.xml"/><Relationship Id="rId4" Type="http://schemas.openxmlformats.org/officeDocument/2006/relationships/ctrlProp" Target="../ctrlProps/ctrlProp272.xml"/><Relationship Id="rId9" Type="http://schemas.openxmlformats.org/officeDocument/2006/relationships/ctrlProp" Target="../ctrlProps/ctrlProp277.xml"/><Relationship Id="rId14" Type="http://schemas.openxmlformats.org/officeDocument/2006/relationships/ctrlProp" Target="../ctrlProps/ctrlProp282.xml"/><Relationship Id="rId22" Type="http://schemas.openxmlformats.org/officeDocument/2006/relationships/ctrlProp" Target="../ctrlProps/ctrlProp290.xml"/><Relationship Id="rId27" Type="http://schemas.openxmlformats.org/officeDocument/2006/relationships/ctrlProp" Target="../ctrlProps/ctrlProp295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0.xml"/><Relationship Id="rId13" Type="http://schemas.openxmlformats.org/officeDocument/2006/relationships/ctrlProp" Target="../ctrlProps/ctrlProp305.xml"/><Relationship Id="rId18" Type="http://schemas.openxmlformats.org/officeDocument/2006/relationships/ctrlProp" Target="../ctrlProps/ctrlProp310.xml"/><Relationship Id="rId26" Type="http://schemas.openxmlformats.org/officeDocument/2006/relationships/ctrlProp" Target="../ctrlProps/ctrlProp318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313.xml"/><Relationship Id="rId7" Type="http://schemas.openxmlformats.org/officeDocument/2006/relationships/ctrlProp" Target="../ctrlProps/ctrlProp299.xml"/><Relationship Id="rId12" Type="http://schemas.openxmlformats.org/officeDocument/2006/relationships/ctrlProp" Target="../ctrlProps/ctrlProp304.xml"/><Relationship Id="rId17" Type="http://schemas.openxmlformats.org/officeDocument/2006/relationships/ctrlProp" Target="../ctrlProps/ctrlProp309.xml"/><Relationship Id="rId25" Type="http://schemas.openxmlformats.org/officeDocument/2006/relationships/ctrlProp" Target="../ctrlProps/ctrlProp317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308.xml"/><Relationship Id="rId20" Type="http://schemas.openxmlformats.org/officeDocument/2006/relationships/ctrlProp" Target="../ctrlProps/ctrlProp312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98.xml"/><Relationship Id="rId11" Type="http://schemas.openxmlformats.org/officeDocument/2006/relationships/ctrlProp" Target="../ctrlProps/ctrlProp303.xml"/><Relationship Id="rId24" Type="http://schemas.openxmlformats.org/officeDocument/2006/relationships/ctrlProp" Target="../ctrlProps/ctrlProp316.xml"/><Relationship Id="rId5" Type="http://schemas.openxmlformats.org/officeDocument/2006/relationships/ctrlProp" Target="../ctrlProps/ctrlProp297.xml"/><Relationship Id="rId15" Type="http://schemas.openxmlformats.org/officeDocument/2006/relationships/ctrlProp" Target="../ctrlProps/ctrlProp307.xml"/><Relationship Id="rId23" Type="http://schemas.openxmlformats.org/officeDocument/2006/relationships/ctrlProp" Target="../ctrlProps/ctrlProp315.xml"/><Relationship Id="rId10" Type="http://schemas.openxmlformats.org/officeDocument/2006/relationships/ctrlProp" Target="../ctrlProps/ctrlProp302.xml"/><Relationship Id="rId19" Type="http://schemas.openxmlformats.org/officeDocument/2006/relationships/ctrlProp" Target="../ctrlProps/ctrlProp311.xml"/><Relationship Id="rId4" Type="http://schemas.openxmlformats.org/officeDocument/2006/relationships/ctrlProp" Target="../ctrlProps/ctrlProp296.xml"/><Relationship Id="rId9" Type="http://schemas.openxmlformats.org/officeDocument/2006/relationships/ctrlProp" Target="../ctrlProps/ctrlProp301.xml"/><Relationship Id="rId14" Type="http://schemas.openxmlformats.org/officeDocument/2006/relationships/ctrlProp" Target="../ctrlProps/ctrlProp306.xml"/><Relationship Id="rId22" Type="http://schemas.openxmlformats.org/officeDocument/2006/relationships/ctrlProp" Target="../ctrlProps/ctrlProp314.xml"/><Relationship Id="rId27" Type="http://schemas.openxmlformats.org/officeDocument/2006/relationships/ctrlProp" Target="../ctrlProps/ctrlProp319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4.xml"/><Relationship Id="rId13" Type="http://schemas.openxmlformats.org/officeDocument/2006/relationships/ctrlProp" Target="../ctrlProps/ctrlProp329.xml"/><Relationship Id="rId18" Type="http://schemas.openxmlformats.org/officeDocument/2006/relationships/ctrlProp" Target="../ctrlProps/ctrlProp334.xml"/><Relationship Id="rId26" Type="http://schemas.openxmlformats.org/officeDocument/2006/relationships/ctrlProp" Target="../ctrlProps/ctrlProp342.xml"/><Relationship Id="rId3" Type="http://schemas.openxmlformats.org/officeDocument/2006/relationships/vmlDrawing" Target="../drawings/vmlDrawing9.vml"/><Relationship Id="rId21" Type="http://schemas.openxmlformats.org/officeDocument/2006/relationships/ctrlProp" Target="../ctrlProps/ctrlProp337.xml"/><Relationship Id="rId7" Type="http://schemas.openxmlformats.org/officeDocument/2006/relationships/ctrlProp" Target="../ctrlProps/ctrlProp323.xml"/><Relationship Id="rId12" Type="http://schemas.openxmlformats.org/officeDocument/2006/relationships/ctrlProp" Target="../ctrlProps/ctrlProp328.xml"/><Relationship Id="rId17" Type="http://schemas.openxmlformats.org/officeDocument/2006/relationships/ctrlProp" Target="../ctrlProps/ctrlProp333.xml"/><Relationship Id="rId25" Type="http://schemas.openxmlformats.org/officeDocument/2006/relationships/ctrlProp" Target="../ctrlProps/ctrlProp341.xml"/><Relationship Id="rId2" Type="http://schemas.openxmlformats.org/officeDocument/2006/relationships/drawing" Target="../drawings/drawing13.xml"/><Relationship Id="rId16" Type="http://schemas.openxmlformats.org/officeDocument/2006/relationships/ctrlProp" Target="../ctrlProps/ctrlProp332.xml"/><Relationship Id="rId20" Type="http://schemas.openxmlformats.org/officeDocument/2006/relationships/ctrlProp" Target="../ctrlProps/ctrlProp336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22.xml"/><Relationship Id="rId11" Type="http://schemas.openxmlformats.org/officeDocument/2006/relationships/ctrlProp" Target="../ctrlProps/ctrlProp327.xml"/><Relationship Id="rId24" Type="http://schemas.openxmlformats.org/officeDocument/2006/relationships/ctrlProp" Target="../ctrlProps/ctrlProp340.xml"/><Relationship Id="rId5" Type="http://schemas.openxmlformats.org/officeDocument/2006/relationships/ctrlProp" Target="../ctrlProps/ctrlProp321.xml"/><Relationship Id="rId15" Type="http://schemas.openxmlformats.org/officeDocument/2006/relationships/ctrlProp" Target="../ctrlProps/ctrlProp331.xml"/><Relationship Id="rId23" Type="http://schemas.openxmlformats.org/officeDocument/2006/relationships/ctrlProp" Target="../ctrlProps/ctrlProp339.xml"/><Relationship Id="rId10" Type="http://schemas.openxmlformats.org/officeDocument/2006/relationships/ctrlProp" Target="../ctrlProps/ctrlProp326.xml"/><Relationship Id="rId19" Type="http://schemas.openxmlformats.org/officeDocument/2006/relationships/ctrlProp" Target="../ctrlProps/ctrlProp335.xml"/><Relationship Id="rId4" Type="http://schemas.openxmlformats.org/officeDocument/2006/relationships/ctrlProp" Target="../ctrlProps/ctrlProp320.xml"/><Relationship Id="rId9" Type="http://schemas.openxmlformats.org/officeDocument/2006/relationships/ctrlProp" Target="../ctrlProps/ctrlProp325.xml"/><Relationship Id="rId14" Type="http://schemas.openxmlformats.org/officeDocument/2006/relationships/ctrlProp" Target="../ctrlProps/ctrlProp330.xml"/><Relationship Id="rId22" Type="http://schemas.openxmlformats.org/officeDocument/2006/relationships/ctrlProp" Target="../ctrlProps/ctrlProp338.xml"/><Relationship Id="rId27" Type="http://schemas.openxmlformats.org/officeDocument/2006/relationships/ctrlProp" Target="../ctrlProps/ctrlProp343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8.xml"/><Relationship Id="rId13" Type="http://schemas.openxmlformats.org/officeDocument/2006/relationships/ctrlProp" Target="../ctrlProps/ctrlProp353.xml"/><Relationship Id="rId18" Type="http://schemas.openxmlformats.org/officeDocument/2006/relationships/ctrlProp" Target="../ctrlProps/ctrlProp358.xml"/><Relationship Id="rId26" Type="http://schemas.openxmlformats.org/officeDocument/2006/relationships/ctrlProp" Target="../ctrlProps/ctrlProp366.xml"/><Relationship Id="rId3" Type="http://schemas.openxmlformats.org/officeDocument/2006/relationships/vmlDrawing" Target="../drawings/vmlDrawing10.vml"/><Relationship Id="rId21" Type="http://schemas.openxmlformats.org/officeDocument/2006/relationships/ctrlProp" Target="../ctrlProps/ctrlProp361.xml"/><Relationship Id="rId7" Type="http://schemas.openxmlformats.org/officeDocument/2006/relationships/ctrlProp" Target="../ctrlProps/ctrlProp347.xml"/><Relationship Id="rId12" Type="http://schemas.openxmlformats.org/officeDocument/2006/relationships/ctrlProp" Target="../ctrlProps/ctrlProp352.xml"/><Relationship Id="rId17" Type="http://schemas.openxmlformats.org/officeDocument/2006/relationships/ctrlProp" Target="../ctrlProps/ctrlProp357.xml"/><Relationship Id="rId25" Type="http://schemas.openxmlformats.org/officeDocument/2006/relationships/ctrlProp" Target="../ctrlProps/ctrlProp365.xml"/><Relationship Id="rId2" Type="http://schemas.openxmlformats.org/officeDocument/2006/relationships/drawing" Target="../drawings/drawing14.xml"/><Relationship Id="rId16" Type="http://schemas.openxmlformats.org/officeDocument/2006/relationships/ctrlProp" Target="../ctrlProps/ctrlProp356.xml"/><Relationship Id="rId20" Type="http://schemas.openxmlformats.org/officeDocument/2006/relationships/ctrlProp" Target="../ctrlProps/ctrlProp36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46.xml"/><Relationship Id="rId11" Type="http://schemas.openxmlformats.org/officeDocument/2006/relationships/ctrlProp" Target="../ctrlProps/ctrlProp351.xml"/><Relationship Id="rId24" Type="http://schemas.openxmlformats.org/officeDocument/2006/relationships/ctrlProp" Target="../ctrlProps/ctrlProp364.xml"/><Relationship Id="rId5" Type="http://schemas.openxmlformats.org/officeDocument/2006/relationships/ctrlProp" Target="../ctrlProps/ctrlProp345.xml"/><Relationship Id="rId15" Type="http://schemas.openxmlformats.org/officeDocument/2006/relationships/ctrlProp" Target="../ctrlProps/ctrlProp355.xml"/><Relationship Id="rId23" Type="http://schemas.openxmlformats.org/officeDocument/2006/relationships/ctrlProp" Target="../ctrlProps/ctrlProp363.xml"/><Relationship Id="rId10" Type="http://schemas.openxmlformats.org/officeDocument/2006/relationships/ctrlProp" Target="../ctrlProps/ctrlProp350.xml"/><Relationship Id="rId19" Type="http://schemas.openxmlformats.org/officeDocument/2006/relationships/ctrlProp" Target="../ctrlProps/ctrlProp359.xml"/><Relationship Id="rId4" Type="http://schemas.openxmlformats.org/officeDocument/2006/relationships/ctrlProp" Target="../ctrlProps/ctrlProp344.xml"/><Relationship Id="rId9" Type="http://schemas.openxmlformats.org/officeDocument/2006/relationships/ctrlProp" Target="../ctrlProps/ctrlProp349.xml"/><Relationship Id="rId14" Type="http://schemas.openxmlformats.org/officeDocument/2006/relationships/ctrlProp" Target="../ctrlProps/ctrlProp354.xml"/><Relationship Id="rId22" Type="http://schemas.openxmlformats.org/officeDocument/2006/relationships/ctrlProp" Target="../ctrlProps/ctrlProp362.xml"/><Relationship Id="rId27" Type="http://schemas.openxmlformats.org/officeDocument/2006/relationships/ctrlProp" Target="../ctrlProps/ctrlProp36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92567-2740-4A78-BBE0-2FF869400F8A}">
  <sheetPr codeName="Hoja1">
    <pageSetUpPr fitToPage="1"/>
  </sheetPr>
  <dimension ref="A1:AT37"/>
  <sheetViews>
    <sheetView showGridLines="0" showRowColHeaders="0" zoomScale="85" zoomScaleNormal="85" zoomScaleSheetLayoutView="115" zoomScalePageLayoutView="70" workbookViewId="0">
      <selection activeCell="C10" sqref="C10:K13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0" customHeight="1" zeroHeight="1" x14ac:dyDescent="0.25"/>
  <cols>
    <col min="1" max="46" width="3.26953125" style="1" customWidth="1"/>
    <col min="47" max="16384" width="11.453125" style="1" hidden="1"/>
  </cols>
  <sheetData>
    <row r="1" spans="1:46" ht="15" customHeight="1" thickBot="1" x14ac:dyDescent="0.3"/>
    <row r="2" spans="1:46" ht="12.75" customHeight="1" thickBot="1" x14ac:dyDescent="0.3">
      <c r="B2" s="51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3"/>
    </row>
    <row r="3" spans="1:46" ht="11.25" customHeight="1" x14ac:dyDescent="0.25">
      <c r="B3" s="54"/>
      <c r="C3" s="55"/>
      <c r="D3" s="110" t="s">
        <v>0</v>
      </c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2"/>
      <c r="AR3" s="55"/>
      <c r="AS3" s="56"/>
    </row>
    <row r="4" spans="1:46" ht="12.75" customHeight="1" x14ac:dyDescent="0.25">
      <c r="B4" s="54"/>
      <c r="C4" s="55"/>
      <c r="D4" s="113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5"/>
      <c r="AR4" s="55"/>
      <c r="AS4" s="56"/>
    </row>
    <row r="5" spans="1:46" ht="12.75" customHeight="1" x14ac:dyDescent="0.25">
      <c r="B5" s="54"/>
      <c r="C5" s="55"/>
      <c r="D5" s="113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5"/>
      <c r="AR5" s="55"/>
      <c r="AS5" s="56"/>
    </row>
    <row r="6" spans="1:46" ht="13.5" customHeight="1" x14ac:dyDescent="0.25">
      <c r="B6" s="54"/>
      <c r="C6" s="55"/>
      <c r="D6" s="113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5"/>
      <c r="AR6" s="55"/>
      <c r="AS6" s="56"/>
    </row>
    <row r="7" spans="1:46" ht="13.5" customHeight="1" thickBot="1" x14ac:dyDescent="0.3">
      <c r="B7" s="54"/>
      <c r="C7" s="55"/>
      <c r="D7" s="116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8"/>
      <c r="AR7" s="55"/>
      <c r="AS7" s="56"/>
    </row>
    <row r="8" spans="1:46" s="2" customFormat="1" ht="12.5" x14ac:dyDescent="0.25">
      <c r="A8" s="1"/>
      <c r="B8" s="54"/>
      <c r="C8" s="57"/>
      <c r="D8" s="57"/>
      <c r="E8" s="57"/>
      <c r="F8" s="57"/>
      <c r="G8" s="57"/>
      <c r="H8" s="57"/>
      <c r="I8" s="57"/>
      <c r="J8" s="57"/>
      <c r="K8" s="57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8"/>
    </row>
    <row r="9" spans="1:46" s="2" customFormat="1" ht="13" thickBot="1" x14ac:dyDescent="0.3">
      <c r="A9" s="1"/>
      <c r="B9" s="54"/>
      <c r="C9" s="57"/>
      <c r="D9" s="57"/>
      <c r="E9" s="57"/>
      <c r="F9" s="57"/>
      <c r="G9" s="57"/>
      <c r="H9" s="57"/>
      <c r="I9" s="57"/>
      <c r="J9" s="57"/>
      <c r="K9" s="57"/>
      <c r="L9" s="55"/>
      <c r="M9" s="55"/>
      <c r="N9" s="109" t="e" vm="1">
        <v>#VALUE!</v>
      </c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8"/>
    </row>
    <row r="10" spans="1:46" s="2" customFormat="1" ht="13.5" customHeight="1" x14ac:dyDescent="0.25">
      <c r="A10" s="1"/>
      <c r="B10" s="54"/>
      <c r="C10" s="128" t="s">
        <v>1</v>
      </c>
      <c r="D10" s="129"/>
      <c r="E10" s="129"/>
      <c r="F10" s="129"/>
      <c r="G10" s="129"/>
      <c r="H10" s="129"/>
      <c r="I10" s="129"/>
      <c r="J10" s="129"/>
      <c r="K10" s="130"/>
      <c r="L10" s="55"/>
      <c r="M10" s="55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55"/>
      <c r="AI10" s="55"/>
      <c r="AJ10" s="119" t="s">
        <v>2</v>
      </c>
      <c r="AK10" s="120"/>
      <c r="AL10" s="120"/>
      <c r="AM10" s="120"/>
      <c r="AN10" s="120"/>
      <c r="AO10" s="120"/>
      <c r="AP10" s="120"/>
      <c r="AQ10" s="120"/>
      <c r="AR10" s="121"/>
      <c r="AS10" s="58"/>
    </row>
    <row r="11" spans="1:46" s="2" customFormat="1" ht="15" customHeight="1" x14ac:dyDescent="0.25">
      <c r="A11" s="1"/>
      <c r="B11" s="54"/>
      <c r="C11" s="131"/>
      <c r="D11" s="132"/>
      <c r="E11" s="132"/>
      <c r="F11" s="132"/>
      <c r="G11" s="132"/>
      <c r="H11" s="132"/>
      <c r="I11" s="132"/>
      <c r="J11" s="132"/>
      <c r="K11" s="133"/>
      <c r="L11" s="55"/>
      <c r="M11" s="55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55"/>
      <c r="AI11" s="55"/>
      <c r="AJ11" s="122"/>
      <c r="AK11" s="123"/>
      <c r="AL11" s="123"/>
      <c r="AM11" s="123"/>
      <c r="AN11" s="123"/>
      <c r="AO11" s="123"/>
      <c r="AP11" s="123"/>
      <c r="AQ11" s="123"/>
      <c r="AR11" s="124"/>
      <c r="AS11" s="56"/>
      <c r="AT11" s="1"/>
    </row>
    <row r="12" spans="1:46" s="2" customFormat="1" ht="12.75" customHeight="1" x14ac:dyDescent="0.25">
      <c r="A12" s="1"/>
      <c r="B12" s="54"/>
      <c r="C12" s="131"/>
      <c r="D12" s="132"/>
      <c r="E12" s="132"/>
      <c r="F12" s="132"/>
      <c r="G12" s="132"/>
      <c r="H12" s="132"/>
      <c r="I12" s="132"/>
      <c r="J12" s="132"/>
      <c r="K12" s="133"/>
      <c r="L12" s="55"/>
      <c r="M12" s="55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55"/>
      <c r="AI12" s="55"/>
      <c r="AJ12" s="122"/>
      <c r="AK12" s="123"/>
      <c r="AL12" s="123"/>
      <c r="AM12" s="123"/>
      <c r="AN12" s="123"/>
      <c r="AO12" s="123"/>
      <c r="AP12" s="123"/>
      <c r="AQ12" s="123"/>
      <c r="AR12" s="124"/>
      <c r="AS12" s="56"/>
      <c r="AT12" s="1"/>
    </row>
    <row r="13" spans="1:46" ht="13.5" customHeight="1" thickBot="1" x14ac:dyDescent="0.3">
      <c r="B13" s="54"/>
      <c r="C13" s="134"/>
      <c r="D13" s="135"/>
      <c r="E13" s="135"/>
      <c r="F13" s="135"/>
      <c r="G13" s="135"/>
      <c r="H13" s="135"/>
      <c r="I13" s="135"/>
      <c r="J13" s="135"/>
      <c r="K13" s="136"/>
      <c r="L13" s="55"/>
      <c r="M13" s="55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55"/>
      <c r="AI13" s="55"/>
      <c r="AJ13" s="125"/>
      <c r="AK13" s="126"/>
      <c r="AL13" s="126"/>
      <c r="AM13" s="126"/>
      <c r="AN13" s="126"/>
      <c r="AO13" s="126"/>
      <c r="AP13" s="126"/>
      <c r="AQ13" s="126"/>
      <c r="AR13" s="127"/>
      <c r="AS13" s="56"/>
    </row>
    <row r="14" spans="1:46" ht="12.5" x14ac:dyDescent="0.25">
      <c r="B14" s="54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55"/>
      <c r="AI14" s="55"/>
      <c r="AJ14" s="57"/>
      <c r="AK14" s="57"/>
      <c r="AL14" s="57"/>
      <c r="AM14" s="57"/>
      <c r="AN14" s="57"/>
      <c r="AO14" s="57"/>
      <c r="AP14" s="57"/>
      <c r="AQ14" s="57"/>
      <c r="AR14" s="57"/>
      <c r="AS14" s="56"/>
    </row>
    <row r="15" spans="1:46" ht="13" thickBot="1" x14ac:dyDescent="0.3">
      <c r="B15" s="54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55"/>
      <c r="AI15" s="55"/>
      <c r="AJ15" s="57"/>
      <c r="AK15" s="57"/>
      <c r="AL15" s="57"/>
      <c r="AM15" s="57"/>
      <c r="AN15" s="57"/>
      <c r="AO15" s="57"/>
      <c r="AP15" s="57"/>
      <c r="AQ15" s="57"/>
      <c r="AR15" s="57"/>
      <c r="AS15" s="56"/>
    </row>
    <row r="16" spans="1:46" ht="12.75" customHeight="1" x14ac:dyDescent="0.25">
      <c r="B16" s="54"/>
      <c r="C16" s="119" t="s">
        <v>3</v>
      </c>
      <c r="D16" s="120"/>
      <c r="E16" s="120"/>
      <c r="F16" s="120"/>
      <c r="G16" s="120"/>
      <c r="H16" s="120"/>
      <c r="I16" s="120"/>
      <c r="J16" s="120"/>
      <c r="K16" s="121"/>
      <c r="L16" s="55"/>
      <c r="M16" s="55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55"/>
      <c r="AI16" s="55"/>
      <c r="AJ16" s="119" t="s">
        <v>4</v>
      </c>
      <c r="AK16" s="120"/>
      <c r="AL16" s="120"/>
      <c r="AM16" s="120"/>
      <c r="AN16" s="120"/>
      <c r="AO16" s="120"/>
      <c r="AP16" s="120"/>
      <c r="AQ16" s="120"/>
      <c r="AR16" s="121"/>
      <c r="AS16" s="56"/>
    </row>
    <row r="17" spans="2:45" ht="12.75" customHeight="1" x14ac:dyDescent="0.25">
      <c r="B17" s="54"/>
      <c r="C17" s="122"/>
      <c r="D17" s="123"/>
      <c r="E17" s="123"/>
      <c r="F17" s="123"/>
      <c r="G17" s="123"/>
      <c r="H17" s="123"/>
      <c r="I17" s="123"/>
      <c r="J17" s="123"/>
      <c r="K17" s="124"/>
      <c r="L17" s="55"/>
      <c r="M17" s="55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55"/>
      <c r="AI17" s="55"/>
      <c r="AJ17" s="122"/>
      <c r="AK17" s="123"/>
      <c r="AL17" s="123"/>
      <c r="AM17" s="123"/>
      <c r="AN17" s="123"/>
      <c r="AO17" s="123"/>
      <c r="AP17" s="123"/>
      <c r="AQ17" s="123"/>
      <c r="AR17" s="124"/>
      <c r="AS17" s="56"/>
    </row>
    <row r="18" spans="2:45" ht="12.75" customHeight="1" x14ac:dyDescent="0.25">
      <c r="B18" s="54"/>
      <c r="C18" s="122"/>
      <c r="D18" s="123"/>
      <c r="E18" s="123"/>
      <c r="F18" s="123"/>
      <c r="G18" s="123"/>
      <c r="H18" s="123"/>
      <c r="I18" s="123"/>
      <c r="J18" s="123"/>
      <c r="K18" s="124"/>
      <c r="L18" s="55"/>
      <c r="M18" s="55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55"/>
      <c r="AI18" s="55"/>
      <c r="AJ18" s="122"/>
      <c r="AK18" s="123"/>
      <c r="AL18" s="123"/>
      <c r="AM18" s="123"/>
      <c r="AN18" s="123"/>
      <c r="AO18" s="123"/>
      <c r="AP18" s="123"/>
      <c r="AQ18" s="123"/>
      <c r="AR18" s="124"/>
      <c r="AS18" s="56"/>
    </row>
    <row r="19" spans="2:45" ht="13.5" customHeight="1" thickBot="1" x14ac:dyDescent="0.3">
      <c r="B19" s="54"/>
      <c r="C19" s="125"/>
      <c r="D19" s="126"/>
      <c r="E19" s="126"/>
      <c r="F19" s="126"/>
      <c r="G19" s="126"/>
      <c r="H19" s="126"/>
      <c r="I19" s="126"/>
      <c r="J19" s="126"/>
      <c r="K19" s="127"/>
      <c r="L19" s="55"/>
      <c r="M19" s="55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55"/>
      <c r="AI19" s="55"/>
      <c r="AJ19" s="125"/>
      <c r="AK19" s="126"/>
      <c r="AL19" s="126"/>
      <c r="AM19" s="126"/>
      <c r="AN19" s="126"/>
      <c r="AO19" s="126"/>
      <c r="AP19" s="126"/>
      <c r="AQ19" s="126"/>
      <c r="AR19" s="127"/>
      <c r="AS19" s="56"/>
    </row>
    <row r="20" spans="2:45" ht="12.5" x14ac:dyDescent="0.25">
      <c r="B20" s="54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6"/>
    </row>
    <row r="21" spans="2:45" ht="13" thickBot="1" x14ac:dyDescent="0.3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6"/>
    </row>
    <row r="22" spans="2:45" ht="12.5" x14ac:dyDescent="0.25">
      <c r="B22" s="54"/>
      <c r="C22" s="119" t="s">
        <v>5</v>
      </c>
      <c r="D22" s="120"/>
      <c r="E22" s="120"/>
      <c r="F22" s="120"/>
      <c r="G22" s="120"/>
      <c r="H22" s="120"/>
      <c r="I22" s="120"/>
      <c r="J22" s="120"/>
      <c r="K22" s="121"/>
      <c r="L22" s="55"/>
      <c r="M22" s="55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6"/>
    </row>
    <row r="23" spans="2:45" ht="12.5" x14ac:dyDescent="0.25">
      <c r="B23" s="54"/>
      <c r="C23" s="122"/>
      <c r="D23" s="123"/>
      <c r="E23" s="123"/>
      <c r="F23" s="123"/>
      <c r="G23" s="123"/>
      <c r="H23" s="123"/>
      <c r="I23" s="123"/>
      <c r="J23" s="123"/>
      <c r="K23" s="124"/>
      <c r="L23" s="55"/>
      <c r="M23" s="55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6"/>
    </row>
    <row r="24" spans="2:45" ht="12.5" x14ac:dyDescent="0.25">
      <c r="B24" s="54"/>
      <c r="C24" s="122"/>
      <c r="D24" s="123"/>
      <c r="E24" s="123"/>
      <c r="F24" s="123"/>
      <c r="G24" s="123"/>
      <c r="H24" s="123"/>
      <c r="I24" s="123"/>
      <c r="J24" s="123"/>
      <c r="K24" s="124"/>
      <c r="L24" s="55"/>
      <c r="M24" s="55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6"/>
    </row>
    <row r="25" spans="2:45" ht="13" thickBot="1" x14ac:dyDescent="0.3">
      <c r="B25" s="54"/>
      <c r="C25" s="125"/>
      <c r="D25" s="126"/>
      <c r="E25" s="126"/>
      <c r="F25" s="126"/>
      <c r="G25" s="126"/>
      <c r="H25" s="126"/>
      <c r="I25" s="126"/>
      <c r="J25" s="126"/>
      <c r="K25" s="127"/>
      <c r="L25" s="55"/>
      <c r="M25" s="55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6"/>
    </row>
    <row r="26" spans="2:45" ht="12.5" x14ac:dyDescent="0.25">
      <c r="B26" s="54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6"/>
    </row>
    <row r="27" spans="2:45" ht="12.5" x14ac:dyDescent="0.25">
      <c r="B27" s="54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6"/>
    </row>
    <row r="28" spans="2:45" ht="12.5" x14ac:dyDescent="0.25">
      <c r="B28" s="54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6"/>
    </row>
    <row r="29" spans="2:45" ht="12.5" x14ac:dyDescent="0.25">
      <c r="B29" s="54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108" t="s">
        <v>6</v>
      </c>
      <c r="AO29" s="109"/>
      <c r="AP29" s="109"/>
      <c r="AQ29" s="109"/>
      <c r="AR29" s="109"/>
      <c r="AS29" s="56"/>
    </row>
    <row r="30" spans="2:45" ht="13" thickBot="1" x14ac:dyDescent="0.3">
      <c r="B30" s="59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1"/>
    </row>
    <row r="31" spans="2:45" ht="12.5" x14ac:dyDescent="0.25"/>
    <row r="33" s="1" customFormat="1" ht="0" hidden="1" customHeight="1" x14ac:dyDescent="0.25"/>
    <row r="34" s="1" customFormat="1" ht="0" hidden="1" customHeight="1" x14ac:dyDescent="0.25"/>
    <row r="35" s="1" customFormat="1" ht="0" hidden="1" customHeight="1" x14ac:dyDescent="0.25"/>
    <row r="36" s="1" customFormat="1" ht="0" hidden="1" customHeight="1" x14ac:dyDescent="0.25"/>
    <row r="37" s="1" customFormat="1" ht="0" hidden="1" customHeight="1" x14ac:dyDescent="0.25"/>
  </sheetData>
  <mergeCells count="8">
    <mergeCell ref="AN29:AR29"/>
    <mergeCell ref="N9:AG28"/>
    <mergeCell ref="D3:AQ7"/>
    <mergeCell ref="C16:K19"/>
    <mergeCell ref="AJ10:AR13"/>
    <mergeCell ref="AJ16:AR19"/>
    <mergeCell ref="C10:K13"/>
    <mergeCell ref="C22:K25"/>
  </mergeCells>
  <hyperlinks>
    <hyperlink ref="C10:K13" location="INVENTARIO!B2" display="INVENTARIO " xr:uid="{48F8E6A2-C94F-4D6F-BD41-324040333EE6}"/>
    <hyperlink ref="AJ10:AR13" location="CRONOGRAMA!B5" display="CRONOGRAMA DE MANTENIMIENTO" xr:uid="{37386884-FF5C-4F70-A958-F7F491F2C2DE}"/>
    <hyperlink ref="C16:K19" location="REPUESTOS!A1" display="REPUESTOS" xr:uid="{F21FEDDE-EB7E-4265-A2C0-E0713BBD7691}"/>
    <hyperlink ref="AJ16:AR19" location="REPORTES!B5" display="REPORTES" xr:uid="{EE140B01-4910-4098-A010-58F5BE54B46A}"/>
    <hyperlink ref="C22:K25" location="HISTORIAL.!B5" display="HISTORIAL" xr:uid="{192D1C2E-87BF-4707-87B3-522F8A902B01}"/>
  </hyperlinks>
  <printOptions horizontalCentered="1"/>
  <pageMargins left="0.23622047244094491" right="0.23622047244094491" top="0.39370078740157483" bottom="0.39370078740157483" header="0.31496062992125984" footer="0.31496062992125984"/>
  <pageSetup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853AD-E4AF-4D7E-8FFE-617F314089E7}">
  <sheetPr codeName="Hoja2">
    <pageSetUpPr fitToPage="1"/>
  </sheetPr>
  <dimension ref="A1:XFC105"/>
  <sheetViews>
    <sheetView showGridLines="0" showRowColHeaders="0" zoomScale="70" zoomScaleNormal="70" zoomScaleSheetLayoutView="115" zoomScalePageLayoutView="70" workbookViewId="0">
      <selection activeCell="AR105" sqref="AR105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0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3.453125" style="1" customWidth="1"/>
    <col min="19" max="36" width="3.26953125" style="1" customWidth="1"/>
    <col min="37" max="37" width="4" style="1" customWidth="1"/>
    <col min="38" max="44" width="3.2695312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5" customHeight="1" thickBot="1" x14ac:dyDescent="0.3"/>
    <row r="2" spans="2:44" ht="12.75" customHeight="1" x14ac:dyDescent="0.25">
      <c r="B2" s="147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9"/>
      <c r="Q2" s="156" t="s">
        <v>7</v>
      </c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8"/>
    </row>
    <row r="3" spans="2:44" ht="11.25" customHeight="1" x14ac:dyDescent="0.25">
      <c r="B3" s="150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2"/>
      <c r="Q3" s="159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1"/>
    </row>
    <row r="4" spans="2:44" ht="12.75" customHeight="1" x14ac:dyDescent="0.25">
      <c r="B4" s="150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2"/>
      <c r="Q4" s="159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1"/>
    </row>
    <row r="5" spans="2:44" ht="12.75" customHeight="1" x14ac:dyDescent="0.25">
      <c r="B5" s="150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2"/>
      <c r="Q5" s="159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1"/>
    </row>
    <row r="6" spans="2:44" ht="13.5" customHeight="1" x14ac:dyDescent="0.25">
      <c r="B6" s="153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5"/>
      <c r="Q6" s="162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4"/>
    </row>
    <row r="7" spans="2:44" ht="13.5" customHeight="1" thickBot="1" x14ac:dyDescent="0.3">
      <c r="B7" s="165" t="s">
        <v>8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7"/>
      <c r="Q7" s="168" t="s">
        <v>9</v>
      </c>
      <c r="R7" s="169"/>
      <c r="S7" s="169"/>
      <c r="T7" s="169"/>
      <c r="U7" s="169"/>
      <c r="V7" s="169"/>
      <c r="W7" s="169"/>
      <c r="X7" s="169"/>
      <c r="Y7" s="170"/>
      <c r="Z7" s="168" t="s">
        <v>10</v>
      </c>
      <c r="AA7" s="169"/>
      <c r="AB7" s="169"/>
      <c r="AC7" s="169"/>
      <c r="AD7" s="169"/>
      <c r="AE7" s="169"/>
      <c r="AF7" s="169"/>
      <c r="AG7" s="169"/>
      <c r="AH7" s="169"/>
      <c r="AI7" s="170"/>
      <c r="AJ7" s="168" t="s">
        <v>11</v>
      </c>
      <c r="AK7" s="169"/>
      <c r="AL7" s="169"/>
      <c r="AM7" s="169"/>
      <c r="AN7" s="169"/>
      <c r="AO7" s="169"/>
      <c r="AP7" s="169"/>
      <c r="AQ7" s="169"/>
      <c r="AR7" s="171"/>
    </row>
    <row r="8" spans="2:44" s="2" customFormat="1" ht="13" thickBot="1" x14ac:dyDescent="0.3"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2:44" s="2" customFormat="1" ht="15" customHeight="1" x14ac:dyDescent="0.25">
      <c r="B9" s="172" t="s">
        <v>12</v>
      </c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8" t="s">
        <v>13</v>
      </c>
      <c r="R9" s="178"/>
      <c r="S9" s="178"/>
      <c r="T9" s="178"/>
      <c r="U9" s="178"/>
      <c r="V9" s="178"/>
      <c r="W9" s="178"/>
      <c r="X9" s="178"/>
      <c r="Y9" s="178"/>
      <c r="Z9" s="181" t="s">
        <v>14</v>
      </c>
      <c r="AA9" s="182"/>
      <c r="AB9" s="182"/>
      <c r="AC9" s="182"/>
      <c r="AD9" s="182"/>
      <c r="AE9" s="182"/>
      <c r="AF9" s="182"/>
      <c r="AG9" s="182"/>
      <c r="AH9" s="182"/>
      <c r="AI9" s="182"/>
      <c r="AJ9" s="185" t="s">
        <v>15</v>
      </c>
      <c r="AK9" s="185"/>
      <c r="AL9" s="185"/>
      <c r="AM9" s="185"/>
      <c r="AN9" s="185"/>
      <c r="AO9" s="185"/>
      <c r="AP9" s="185"/>
      <c r="AQ9" s="185"/>
      <c r="AR9" s="186"/>
    </row>
    <row r="10" spans="2:44" s="2" customFormat="1" ht="13.5" customHeight="1" x14ac:dyDescent="0.25">
      <c r="B10" s="174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9"/>
      <c r="R10" s="179"/>
      <c r="S10" s="179"/>
      <c r="T10" s="179"/>
      <c r="U10" s="179"/>
      <c r="V10" s="179"/>
      <c r="W10" s="179"/>
      <c r="X10" s="179"/>
      <c r="Y10" s="179"/>
      <c r="Z10" s="183"/>
      <c r="AA10" s="183"/>
      <c r="AB10" s="183"/>
      <c r="AC10" s="183"/>
      <c r="AD10" s="183"/>
      <c r="AE10" s="183"/>
      <c r="AF10" s="183"/>
      <c r="AG10" s="183"/>
      <c r="AH10" s="183"/>
      <c r="AI10" s="183"/>
      <c r="AJ10" s="187"/>
      <c r="AK10" s="187"/>
      <c r="AL10" s="187"/>
      <c r="AM10" s="187"/>
      <c r="AN10" s="187"/>
      <c r="AO10" s="187"/>
      <c r="AP10" s="187"/>
      <c r="AQ10" s="187"/>
      <c r="AR10" s="188"/>
    </row>
    <row r="11" spans="2:44" s="2" customFormat="1" ht="15" customHeight="1" thickBot="1" x14ac:dyDescent="0.3">
      <c r="B11" s="176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80"/>
      <c r="R11" s="180"/>
      <c r="S11" s="180"/>
      <c r="T11" s="180"/>
      <c r="U11" s="180"/>
      <c r="V11" s="180"/>
      <c r="W11" s="180"/>
      <c r="X11" s="180"/>
      <c r="Y11" s="180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9"/>
      <c r="AK11" s="189"/>
      <c r="AL11" s="189"/>
      <c r="AM11" s="189"/>
      <c r="AN11" s="189"/>
      <c r="AO11" s="189"/>
      <c r="AP11" s="189"/>
      <c r="AQ11" s="189"/>
      <c r="AR11" s="190"/>
    </row>
    <row r="12" spans="2:44" s="2" customFormat="1" ht="13" thickBot="1" x14ac:dyDescent="0.3"/>
    <row r="13" spans="2:44" ht="12.75" customHeight="1" x14ac:dyDescent="0.25">
      <c r="B13" s="191" t="s">
        <v>16</v>
      </c>
      <c r="C13" s="143"/>
      <c r="D13" s="143"/>
      <c r="E13" s="143" t="s">
        <v>17</v>
      </c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 t="s">
        <v>18</v>
      </c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 t="s">
        <v>19</v>
      </c>
      <c r="AE13" s="143"/>
      <c r="AF13" s="143"/>
      <c r="AG13" s="143"/>
      <c r="AH13" s="143"/>
      <c r="AI13" s="143"/>
      <c r="AJ13" s="143"/>
      <c r="AK13" s="143" t="s">
        <v>20</v>
      </c>
      <c r="AL13" s="143"/>
      <c r="AM13" s="143"/>
      <c r="AN13" s="143"/>
      <c r="AO13" s="143" t="s">
        <v>21</v>
      </c>
      <c r="AP13" s="143"/>
      <c r="AQ13" s="143"/>
      <c r="AR13" s="145"/>
    </row>
    <row r="14" spans="2:44" ht="12.5" x14ac:dyDescent="0.25">
      <c r="B14" s="192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6"/>
    </row>
    <row r="15" spans="2:44" ht="15" customHeight="1" x14ac:dyDescent="0.25">
      <c r="B15" s="137">
        <v>1</v>
      </c>
      <c r="C15" s="138"/>
      <c r="D15" s="138"/>
      <c r="E15" s="141" t="s">
        <v>22</v>
      </c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38" t="e" vm="2">
        <v>#VALUE!</v>
      </c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>
        <v>10050397</v>
      </c>
      <c r="AE15" s="138"/>
      <c r="AF15" s="138"/>
      <c r="AG15" s="138"/>
      <c r="AH15" s="138"/>
      <c r="AI15" s="138"/>
      <c r="AJ15" s="138"/>
      <c r="AK15" s="138">
        <v>401</v>
      </c>
      <c r="AL15" s="138"/>
      <c r="AM15" s="138"/>
      <c r="AN15" s="138"/>
      <c r="AO15" s="193"/>
      <c r="AP15" s="194"/>
      <c r="AQ15" s="194"/>
      <c r="AR15" s="195"/>
    </row>
    <row r="16" spans="2:44" ht="12.5" x14ac:dyDescent="0.25">
      <c r="B16" s="137"/>
      <c r="C16" s="138"/>
      <c r="D16" s="138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96"/>
      <c r="AP16" s="197"/>
      <c r="AQ16" s="197"/>
      <c r="AR16" s="198"/>
    </row>
    <row r="17" spans="2:45" ht="12.5" x14ac:dyDescent="0.25">
      <c r="B17" s="137"/>
      <c r="C17" s="138"/>
      <c r="D17" s="138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96"/>
      <c r="AP17" s="197"/>
      <c r="AQ17" s="197"/>
      <c r="AR17" s="198"/>
    </row>
    <row r="18" spans="2:45" ht="12.5" x14ac:dyDescent="0.25">
      <c r="B18" s="137"/>
      <c r="C18" s="138"/>
      <c r="D18" s="138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96"/>
      <c r="AP18" s="197"/>
      <c r="AQ18" s="197"/>
      <c r="AR18" s="198"/>
    </row>
    <row r="19" spans="2:45" ht="12.5" x14ac:dyDescent="0.25">
      <c r="B19" s="137"/>
      <c r="C19" s="138"/>
      <c r="D19" s="138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96"/>
      <c r="AP19" s="197"/>
      <c r="AQ19" s="197"/>
      <c r="AR19" s="198"/>
    </row>
    <row r="20" spans="2:45" ht="12.5" x14ac:dyDescent="0.25">
      <c r="B20" s="137"/>
      <c r="C20" s="138"/>
      <c r="D20" s="138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96"/>
      <c r="AP20" s="197"/>
      <c r="AQ20" s="197"/>
      <c r="AR20" s="198"/>
    </row>
    <row r="21" spans="2:45" ht="12.5" x14ac:dyDescent="0.25">
      <c r="B21" s="137"/>
      <c r="C21" s="138"/>
      <c r="D21" s="138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96"/>
      <c r="AP21" s="197"/>
      <c r="AQ21" s="197"/>
      <c r="AR21" s="198"/>
      <c r="AS21" s="30"/>
    </row>
    <row r="22" spans="2:45" ht="12.5" x14ac:dyDescent="0.25">
      <c r="B22" s="137"/>
      <c r="C22" s="138"/>
      <c r="D22" s="138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96"/>
      <c r="AP22" s="197"/>
      <c r="AQ22" s="197"/>
      <c r="AR22" s="198"/>
    </row>
    <row r="23" spans="2:45" ht="12.5" x14ac:dyDescent="0.25">
      <c r="B23" s="137"/>
      <c r="C23" s="138"/>
      <c r="D23" s="138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96"/>
      <c r="AP23" s="197"/>
      <c r="AQ23" s="197"/>
      <c r="AR23" s="198"/>
    </row>
    <row r="24" spans="2:45" ht="12.5" x14ac:dyDescent="0.25">
      <c r="B24" s="137"/>
      <c r="C24" s="138"/>
      <c r="D24" s="138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99"/>
      <c r="AP24" s="200"/>
      <c r="AQ24" s="200"/>
      <c r="AR24" s="201"/>
    </row>
    <row r="25" spans="2:45" ht="15" customHeight="1" x14ac:dyDescent="0.25">
      <c r="B25" s="137">
        <v>2</v>
      </c>
      <c r="C25" s="138"/>
      <c r="D25" s="138"/>
      <c r="E25" s="141" t="s">
        <v>22</v>
      </c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38" t="e" vm="2">
        <v>#VALUE!</v>
      </c>
      <c r="Q25" s="138"/>
      <c r="R25" s="138"/>
      <c r="S25" s="138"/>
      <c r="T25" s="138"/>
      <c r="U25" s="138"/>
      <c r="V25" s="138"/>
      <c r="W25" s="138"/>
      <c r="X25" s="138"/>
      <c r="Y25" s="138"/>
      <c r="Z25" s="138"/>
      <c r="AA25" s="138"/>
      <c r="AB25" s="138"/>
      <c r="AC25" s="138"/>
      <c r="AD25" s="138">
        <v>10050396</v>
      </c>
      <c r="AE25" s="138"/>
      <c r="AF25" s="138"/>
      <c r="AG25" s="138"/>
      <c r="AH25" s="138"/>
      <c r="AI25" s="138"/>
      <c r="AJ25" s="138"/>
      <c r="AK25" s="138">
        <v>401</v>
      </c>
      <c r="AL25" s="138"/>
      <c r="AM25" s="138"/>
      <c r="AN25" s="138"/>
      <c r="AO25" s="193"/>
      <c r="AP25" s="194"/>
      <c r="AQ25" s="194"/>
      <c r="AR25" s="195"/>
    </row>
    <row r="26" spans="2:45" ht="12.5" x14ac:dyDescent="0.25">
      <c r="B26" s="137"/>
      <c r="C26" s="138"/>
      <c r="D26" s="138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96"/>
      <c r="AP26" s="197"/>
      <c r="AQ26" s="197"/>
      <c r="AR26" s="198"/>
    </row>
    <row r="27" spans="2:45" ht="12.5" x14ac:dyDescent="0.25">
      <c r="B27" s="137"/>
      <c r="C27" s="138"/>
      <c r="D27" s="138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96"/>
      <c r="AP27" s="197"/>
      <c r="AQ27" s="197"/>
      <c r="AR27" s="198"/>
    </row>
    <row r="28" spans="2:45" ht="12.5" x14ac:dyDescent="0.25">
      <c r="B28" s="137"/>
      <c r="C28" s="138"/>
      <c r="D28" s="138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96"/>
      <c r="AP28" s="197"/>
      <c r="AQ28" s="197"/>
      <c r="AR28" s="198"/>
    </row>
    <row r="29" spans="2:45" ht="12.5" x14ac:dyDescent="0.25">
      <c r="B29" s="137"/>
      <c r="C29" s="138"/>
      <c r="D29" s="138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96"/>
      <c r="AP29" s="197"/>
      <c r="AQ29" s="197"/>
      <c r="AR29" s="198"/>
    </row>
    <row r="30" spans="2:45" ht="12.5" x14ac:dyDescent="0.25">
      <c r="B30" s="137"/>
      <c r="C30" s="138"/>
      <c r="D30" s="138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96"/>
      <c r="AP30" s="197"/>
      <c r="AQ30" s="197"/>
      <c r="AR30" s="198"/>
    </row>
    <row r="31" spans="2:45" ht="12.5" x14ac:dyDescent="0.25">
      <c r="B31" s="137"/>
      <c r="C31" s="138"/>
      <c r="D31" s="138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96"/>
      <c r="AP31" s="197"/>
      <c r="AQ31" s="197"/>
      <c r="AR31" s="198"/>
    </row>
    <row r="32" spans="2:45" ht="12.75" customHeight="1" x14ac:dyDescent="0.25">
      <c r="B32" s="137"/>
      <c r="C32" s="138"/>
      <c r="D32" s="138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96"/>
      <c r="AP32" s="197"/>
      <c r="AQ32" s="197"/>
      <c r="AR32" s="198"/>
    </row>
    <row r="33" spans="2:44" ht="12.75" customHeight="1" x14ac:dyDescent="0.25">
      <c r="B33" s="137"/>
      <c r="C33" s="138"/>
      <c r="D33" s="138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96"/>
      <c r="AP33" s="197"/>
      <c r="AQ33" s="197"/>
      <c r="AR33" s="198"/>
    </row>
    <row r="34" spans="2:44" ht="12.75" customHeight="1" x14ac:dyDescent="0.25">
      <c r="B34" s="137"/>
      <c r="C34" s="138"/>
      <c r="D34" s="138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99"/>
      <c r="AP34" s="200"/>
      <c r="AQ34" s="200"/>
      <c r="AR34" s="201"/>
    </row>
    <row r="35" spans="2:44" ht="12.75" customHeight="1" x14ac:dyDescent="0.25">
      <c r="B35" s="137">
        <v>3</v>
      </c>
      <c r="C35" s="138"/>
      <c r="D35" s="138"/>
      <c r="E35" s="141" t="s">
        <v>22</v>
      </c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38" t="e" vm="2">
        <v>#VALUE!</v>
      </c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>
        <v>10050395</v>
      </c>
      <c r="AE35" s="138"/>
      <c r="AF35" s="138"/>
      <c r="AG35" s="138"/>
      <c r="AH35" s="138"/>
      <c r="AI35" s="138"/>
      <c r="AJ35" s="138"/>
      <c r="AK35" s="138">
        <v>401</v>
      </c>
      <c r="AL35" s="138"/>
      <c r="AM35" s="138"/>
      <c r="AN35" s="138"/>
      <c r="AO35" s="193"/>
      <c r="AP35" s="194"/>
      <c r="AQ35" s="194"/>
      <c r="AR35" s="195"/>
    </row>
    <row r="36" spans="2:44" ht="12.75" customHeight="1" x14ac:dyDescent="0.25">
      <c r="B36" s="137"/>
      <c r="C36" s="138"/>
      <c r="D36" s="138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96"/>
      <c r="AP36" s="197"/>
      <c r="AQ36" s="197"/>
      <c r="AR36" s="198"/>
    </row>
    <row r="37" spans="2:44" ht="12.75" customHeight="1" x14ac:dyDescent="0.25">
      <c r="B37" s="137"/>
      <c r="C37" s="138"/>
      <c r="D37" s="138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96"/>
      <c r="AP37" s="197"/>
      <c r="AQ37" s="197"/>
      <c r="AR37" s="198"/>
    </row>
    <row r="38" spans="2:44" ht="12.75" customHeight="1" x14ac:dyDescent="0.25">
      <c r="B38" s="137"/>
      <c r="C38" s="138"/>
      <c r="D38" s="138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96"/>
      <c r="AP38" s="197"/>
      <c r="AQ38" s="197"/>
      <c r="AR38" s="198"/>
    </row>
    <row r="39" spans="2:44" ht="12.75" customHeight="1" x14ac:dyDescent="0.25">
      <c r="B39" s="137"/>
      <c r="C39" s="138"/>
      <c r="D39" s="138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96"/>
      <c r="AP39" s="197"/>
      <c r="AQ39" s="197"/>
      <c r="AR39" s="198"/>
    </row>
    <row r="40" spans="2:44" ht="12.75" customHeight="1" x14ac:dyDescent="0.25">
      <c r="B40" s="137"/>
      <c r="C40" s="138"/>
      <c r="D40" s="138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96"/>
      <c r="AP40" s="197"/>
      <c r="AQ40" s="197"/>
      <c r="AR40" s="198"/>
    </row>
    <row r="41" spans="2:44" ht="12.75" customHeight="1" x14ac:dyDescent="0.25">
      <c r="B41" s="137"/>
      <c r="C41" s="138"/>
      <c r="D41" s="138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96"/>
      <c r="AP41" s="197"/>
      <c r="AQ41" s="197"/>
      <c r="AR41" s="198"/>
    </row>
    <row r="42" spans="2:44" ht="12.5" x14ac:dyDescent="0.25">
      <c r="B42" s="137"/>
      <c r="C42" s="138"/>
      <c r="D42" s="138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96"/>
      <c r="AP42" s="197"/>
      <c r="AQ42" s="197"/>
      <c r="AR42" s="198"/>
    </row>
    <row r="43" spans="2:44" ht="12.5" x14ac:dyDescent="0.25">
      <c r="B43" s="137"/>
      <c r="C43" s="138"/>
      <c r="D43" s="138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96"/>
      <c r="AP43" s="197"/>
      <c r="AQ43" s="197"/>
      <c r="AR43" s="198"/>
    </row>
    <row r="44" spans="2:44" ht="12.5" x14ac:dyDescent="0.25">
      <c r="B44" s="137"/>
      <c r="C44" s="138"/>
      <c r="D44" s="138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99"/>
      <c r="AP44" s="200"/>
      <c r="AQ44" s="200"/>
      <c r="AR44" s="201"/>
    </row>
    <row r="45" spans="2:44" ht="15" customHeight="1" x14ac:dyDescent="0.25">
      <c r="B45" s="137">
        <v>4</v>
      </c>
      <c r="C45" s="138"/>
      <c r="D45" s="138"/>
      <c r="E45" s="141" t="s">
        <v>23</v>
      </c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38" t="e" vm="3">
        <v>#VALUE!</v>
      </c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>
        <v>10013189</v>
      </c>
      <c r="AE45" s="138"/>
      <c r="AF45" s="138"/>
      <c r="AG45" s="138"/>
      <c r="AH45" s="138"/>
      <c r="AI45" s="138"/>
      <c r="AJ45" s="138"/>
      <c r="AK45" s="138">
        <v>401</v>
      </c>
      <c r="AL45" s="138"/>
      <c r="AM45" s="138"/>
      <c r="AN45" s="138"/>
      <c r="AO45" s="193"/>
      <c r="AP45" s="194"/>
      <c r="AQ45" s="194"/>
      <c r="AR45" s="195"/>
    </row>
    <row r="46" spans="2:44" ht="12.5" x14ac:dyDescent="0.25">
      <c r="B46" s="137"/>
      <c r="C46" s="138"/>
      <c r="D46" s="138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96"/>
      <c r="AP46" s="197"/>
      <c r="AQ46" s="197"/>
      <c r="AR46" s="198"/>
    </row>
    <row r="47" spans="2:44" ht="12.5" x14ac:dyDescent="0.25">
      <c r="B47" s="137"/>
      <c r="C47" s="138"/>
      <c r="D47" s="138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96"/>
      <c r="AP47" s="197"/>
      <c r="AQ47" s="197"/>
      <c r="AR47" s="198"/>
    </row>
    <row r="48" spans="2:44" ht="12.5" x14ac:dyDescent="0.25">
      <c r="B48" s="137"/>
      <c r="C48" s="138"/>
      <c r="D48" s="138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96"/>
      <c r="AP48" s="197"/>
      <c r="AQ48" s="197"/>
      <c r="AR48" s="198"/>
    </row>
    <row r="49" spans="2:44" ht="12.5" x14ac:dyDescent="0.25">
      <c r="B49" s="137"/>
      <c r="C49" s="138"/>
      <c r="D49" s="138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96"/>
      <c r="AP49" s="197"/>
      <c r="AQ49" s="197"/>
      <c r="AR49" s="198"/>
    </row>
    <row r="50" spans="2:44" ht="12.5" x14ac:dyDescent="0.25">
      <c r="B50" s="137"/>
      <c r="C50" s="138"/>
      <c r="D50" s="138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96"/>
      <c r="AP50" s="197"/>
      <c r="AQ50" s="197"/>
      <c r="AR50" s="198"/>
    </row>
    <row r="51" spans="2:44" ht="12.5" x14ac:dyDescent="0.25">
      <c r="B51" s="137"/>
      <c r="C51" s="138"/>
      <c r="D51" s="138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96"/>
      <c r="AP51" s="197"/>
      <c r="AQ51" s="197"/>
      <c r="AR51" s="198"/>
    </row>
    <row r="52" spans="2:44" ht="12.5" x14ac:dyDescent="0.25">
      <c r="B52" s="137"/>
      <c r="C52" s="138"/>
      <c r="D52" s="138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96"/>
      <c r="AP52" s="197"/>
      <c r="AQ52" s="197"/>
      <c r="AR52" s="198"/>
    </row>
    <row r="53" spans="2:44" ht="12.5" x14ac:dyDescent="0.25">
      <c r="B53" s="137"/>
      <c r="C53" s="138"/>
      <c r="D53" s="138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96"/>
      <c r="AP53" s="197"/>
      <c r="AQ53" s="197"/>
      <c r="AR53" s="198"/>
    </row>
    <row r="54" spans="2:44" ht="12.5" x14ac:dyDescent="0.25">
      <c r="B54" s="137"/>
      <c r="C54" s="138"/>
      <c r="D54" s="138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99"/>
      <c r="AP54" s="200"/>
      <c r="AQ54" s="200"/>
      <c r="AR54" s="201"/>
    </row>
    <row r="55" spans="2:44" ht="15" customHeight="1" x14ac:dyDescent="0.25">
      <c r="B55" s="137">
        <v>5</v>
      </c>
      <c r="C55" s="138"/>
      <c r="D55" s="138"/>
      <c r="E55" s="141" t="s">
        <v>24</v>
      </c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38" t="e" vm="4">
        <v>#VALUE!</v>
      </c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>
        <v>10062484</v>
      </c>
      <c r="AE55" s="138"/>
      <c r="AF55" s="138"/>
      <c r="AG55" s="138"/>
      <c r="AH55" s="138"/>
      <c r="AI55" s="138"/>
      <c r="AJ55" s="138"/>
      <c r="AK55" s="138">
        <v>401</v>
      </c>
      <c r="AL55" s="138"/>
      <c r="AM55" s="138"/>
      <c r="AN55" s="138"/>
      <c r="AO55" s="193"/>
      <c r="AP55" s="194"/>
      <c r="AQ55" s="194"/>
      <c r="AR55" s="195"/>
    </row>
    <row r="56" spans="2:44" ht="12.5" x14ac:dyDescent="0.25">
      <c r="B56" s="137"/>
      <c r="C56" s="138"/>
      <c r="D56" s="138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96"/>
      <c r="AP56" s="197"/>
      <c r="AQ56" s="197"/>
      <c r="AR56" s="198"/>
    </row>
    <row r="57" spans="2:44" ht="12.5" x14ac:dyDescent="0.25">
      <c r="B57" s="137"/>
      <c r="C57" s="138"/>
      <c r="D57" s="138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96"/>
      <c r="AP57" s="197"/>
      <c r="AQ57" s="197"/>
      <c r="AR57" s="198"/>
    </row>
    <row r="58" spans="2:44" ht="12.5" x14ac:dyDescent="0.25">
      <c r="B58" s="137"/>
      <c r="C58" s="138"/>
      <c r="D58" s="138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96"/>
      <c r="AP58" s="197"/>
      <c r="AQ58" s="197"/>
      <c r="AR58" s="198"/>
    </row>
    <row r="59" spans="2:44" ht="12.5" x14ac:dyDescent="0.25">
      <c r="B59" s="137"/>
      <c r="C59" s="138"/>
      <c r="D59" s="138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96"/>
      <c r="AP59" s="197"/>
      <c r="AQ59" s="197"/>
      <c r="AR59" s="198"/>
    </row>
    <row r="60" spans="2:44" ht="12.5" x14ac:dyDescent="0.25">
      <c r="B60" s="137"/>
      <c r="C60" s="138"/>
      <c r="D60" s="138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96"/>
      <c r="AP60" s="197"/>
      <c r="AQ60" s="197"/>
      <c r="AR60" s="198"/>
    </row>
    <row r="61" spans="2:44" ht="12.5" x14ac:dyDescent="0.25">
      <c r="B61" s="137"/>
      <c r="C61" s="138"/>
      <c r="D61" s="138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96"/>
      <c r="AP61" s="197"/>
      <c r="AQ61" s="197"/>
      <c r="AR61" s="198"/>
    </row>
    <row r="62" spans="2:44" ht="12.75" customHeight="1" x14ac:dyDescent="0.25">
      <c r="B62" s="137"/>
      <c r="C62" s="138"/>
      <c r="D62" s="138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96"/>
      <c r="AP62" s="197"/>
      <c r="AQ62" s="197"/>
      <c r="AR62" s="198"/>
    </row>
    <row r="63" spans="2:44" ht="12.75" customHeight="1" x14ac:dyDescent="0.25">
      <c r="B63" s="137"/>
      <c r="C63" s="138"/>
      <c r="D63" s="138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96"/>
      <c r="AP63" s="197"/>
      <c r="AQ63" s="197"/>
      <c r="AR63" s="198"/>
    </row>
    <row r="64" spans="2:44" ht="12.75" customHeight="1" x14ac:dyDescent="0.25">
      <c r="B64" s="137"/>
      <c r="C64" s="138"/>
      <c r="D64" s="138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99"/>
      <c r="AP64" s="200"/>
      <c r="AQ64" s="200"/>
      <c r="AR64" s="201"/>
    </row>
    <row r="65" spans="2:44" ht="12.75" customHeight="1" x14ac:dyDescent="0.25">
      <c r="B65" s="137">
        <v>6</v>
      </c>
      <c r="C65" s="138"/>
      <c r="D65" s="138"/>
      <c r="E65" s="141" t="s">
        <v>25</v>
      </c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38" t="e" vm="5">
        <v>#VALUE!</v>
      </c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>
        <v>10062483</v>
      </c>
      <c r="AE65" s="138"/>
      <c r="AF65" s="138"/>
      <c r="AG65" s="138"/>
      <c r="AH65" s="138"/>
      <c r="AI65" s="138"/>
      <c r="AJ65" s="138"/>
      <c r="AK65" s="138">
        <v>401</v>
      </c>
      <c r="AL65" s="138"/>
      <c r="AM65" s="138"/>
      <c r="AN65" s="138"/>
      <c r="AO65" s="193"/>
      <c r="AP65" s="194"/>
      <c r="AQ65" s="194"/>
      <c r="AR65" s="195"/>
    </row>
    <row r="66" spans="2:44" ht="12.75" customHeight="1" x14ac:dyDescent="0.25">
      <c r="B66" s="137"/>
      <c r="C66" s="138"/>
      <c r="D66" s="138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96"/>
      <c r="AP66" s="197"/>
      <c r="AQ66" s="197"/>
      <c r="AR66" s="198"/>
    </row>
    <row r="67" spans="2:44" ht="12.75" customHeight="1" x14ac:dyDescent="0.25">
      <c r="B67" s="137"/>
      <c r="C67" s="138"/>
      <c r="D67" s="138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96"/>
      <c r="AP67" s="197"/>
      <c r="AQ67" s="197"/>
      <c r="AR67" s="198"/>
    </row>
    <row r="68" spans="2:44" ht="12.75" customHeight="1" x14ac:dyDescent="0.25">
      <c r="B68" s="137"/>
      <c r="C68" s="138"/>
      <c r="D68" s="138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96"/>
      <c r="AP68" s="197"/>
      <c r="AQ68" s="197"/>
      <c r="AR68" s="198"/>
    </row>
    <row r="69" spans="2:44" ht="12.75" customHeight="1" x14ac:dyDescent="0.25">
      <c r="B69" s="137"/>
      <c r="C69" s="138"/>
      <c r="D69" s="138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96"/>
      <c r="AP69" s="197"/>
      <c r="AQ69" s="197"/>
      <c r="AR69" s="198"/>
    </row>
    <row r="70" spans="2:44" ht="12.75" customHeight="1" x14ac:dyDescent="0.25">
      <c r="B70" s="137"/>
      <c r="C70" s="138"/>
      <c r="D70" s="138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  <c r="AA70" s="138"/>
      <c r="AB70" s="138"/>
      <c r="AC70" s="138"/>
      <c r="AD70" s="138"/>
      <c r="AE70" s="138"/>
      <c r="AF70" s="138"/>
      <c r="AG70" s="138"/>
      <c r="AH70" s="138"/>
      <c r="AI70" s="138"/>
      <c r="AJ70" s="138"/>
      <c r="AK70" s="138"/>
      <c r="AL70" s="138"/>
      <c r="AM70" s="138"/>
      <c r="AN70" s="138"/>
      <c r="AO70" s="196"/>
      <c r="AP70" s="197"/>
      <c r="AQ70" s="197"/>
      <c r="AR70" s="198"/>
    </row>
    <row r="71" spans="2:44" ht="13.5" customHeight="1" x14ac:dyDescent="0.25">
      <c r="B71" s="137"/>
      <c r="C71" s="138"/>
      <c r="D71" s="138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  <c r="AA71" s="138"/>
      <c r="AB71" s="138"/>
      <c r="AC71" s="138"/>
      <c r="AD71" s="138"/>
      <c r="AE71" s="138"/>
      <c r="AF71" s="138"/>
      <c r="AG71" s="138"/>
      <c r="AH71" s="138"/>
      <c r="AI71" s="138"/>
      <c r="AJ71" s="138"/>
      <c r="AK71" s="138"/>
      <c r="AL71" s="138"/>
      <c r="AM71" s="138"/>
      <c r="AN71" s="138"/>
      <c r="AO71" s="196"/>
      <c r="AP71" s="197"/>
      <c r="AQ71" s="197"/>
      <c r="AR71" s="198"/>
    </row>
    <row r="72" spans="2:44" ht="12.5" x14ac:dyDescent="0.25">
      <c r="B72" s="137"/>
      <c r="C72" s="138"/>
      <c r="D72" s="138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  <c r="AA72" s="138"/>
      <c r="AB72" s="138"/>
      <c r="AC72" s="138"/>
      <c r="AD72" s="138"/>
      <c r="AE72" s="138"/>
      <c r="AF72" s="138"/>
      <c r="AG72" s="138"/>
      <c r="AH72" s="138"/>
      <c r="AI72" s="138"/>
      <c r="AJ72" s="138"/>
      <c r="AK72" s="138"/>
      <c r="AL72" s="138"/>
      <c r="AM72" s="138"/>
      <c r="AN72" s="138"/>
      <c r="AO72" s="196"/>
      <c r="AP72" s="197"/>
      <c r="AQ72" s="197"/>
      <c r="AR72" s="198"/>
    </row>
    <row r="73" spans="2:44" ht="12.5" x14ac:dyDescent="0.25">
      <c r="B73" s="137"/>
      <c r="C73" s="138"/>
      <c r="D73" s="138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38"/>
      <c r="Q73" s="138"/>
      <c r="R73" s="138"/>
      <c r="S73" s="138"/>
      <c r="T73" s="138"/>
      <c r="U73" s="138"/>
      <c r="V73" s="138"/>
      <c r="W73" s="138"/>
      <c r="X73" s="138"/>
      <c r="Y73" s="138"/>
      <c r="Z73" s="138"/>
      <c r="AA73" s="138"/>
      <c r="AB73" s="138"/>
      <c r="AC73" s="138"/>
      <c r="AD73" s="138"/>
      <c r="AE73" s="138"/>
      <c r="AF73" s="138"/>
      <c r="AG73" s="138"/>
      <c r="AH73" s="138"/>
      <c r="AI73" s="138"/>
      <c r="AJ73" s="138"/>
      <c r="AK73" s="138"/>
      <c r="AL73" s="138"/>
      <c r="AM73" s="138"/>
      <c r="AN73" s="138"/>
      <c r="AO73" s="196"/>
      <c r="AP73" s="197"/>
      <c r="AQ73" s="197"/>
      <c r="AR73" s="198"/>
    </row>
    <row r="74" spans="2:44" ht="12.5" x14ac:dyDescent="0.25">
      <c r="B74" s="137"/>
      <c r="C74" s="138"/>
      <c r="D74" s="138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  <c r="AA74" s="138"/>
      <c r="AB74" s="138"/>
      <c r="AC74" s="138"/>
      <c r="AD74" s="138"/>
      <c r="AE74" s="138"/>
      <c r="AF74" s="138"/>
      <c r="AG74" s="138"/>
      <c r="AH74" s="138"/>
      <c r="AI74" s="138"/>
      <c r="AJ74" s="138"/>
      <c r="AK74" s="138"/>
      <c r="AL74" s="138"/>
      <c r="AM74" s="138"/>
      <c r="AN74" s="138"/>
      <c r="AO74" s="199"/>
      <c r="AP74" s="200"/>
      <c r="AQ74" s="200"/>
      <c r="AR74" s="201"/>
    </row>
    <row r="75" spans="2:44" ht="15" customHeight="1" x14ac:dyDescent="0.25">
      <c r="B75" s="137">
        <v>7</v>
      </c>
      <c r="C75" s="138"/>
      <c r="D75" s="138"/>
      <c r="E75" s="141" t="s">
        <v>26</v>
      </c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38" t="e" vm="6">
        <v>#VALUE!</v>
      </c>
      <c r="Q75" s="138"/>
      <c r="R75" s="138"/>
      <c r="S75" s="138"/>
      <c r="T75" s="138"/>
      <c r="U75" s="138"/>
      <c r="V75" s="138"/>
      <c r="W75" s="138"/>
      <c r="X75" s="138"/>
      <c r="Y75" s="138"/>
      <c r="Z75" s="138"/>
      <c r="AA75" s="138"/>
      <c r="AB75" s="138"/>
      <c r="AC75" s="138"/>
      <c r="AD75" s="138">
        <v>10062486</v>
      </c>
      <c r="AE75" s="138"/>
      <c r="AF75" s="138"/>
      <c r="AG75" s="138"/>
      <c r="AH75" s="138"/>
      <c r="AI75" s="138"/>
      <c r="AJ75" s="138"/>
      <c r="AK75" s="138">
        <v>401</v>
      </c>
      <c r="AL75" s="138"/>
      <c r="AM75" s="138"/>
      <c r="AN75" s="138"/>
      <c r="AO75" s="193"/>
      <c r="AP75" s="194"/>
      <c r="AQ75" s="194"/>
      <c r="AR75" s="195"/>
    </row>
    <row r="76" spans="2:44" ht="12.5" x14ac:dyDescent="0.25">
      <c r="B76" s="137"/>
      <c r="C76" s="138"/>
      <c r="D76" s="138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  <c r="AA76" s="138"/>
      <c r="AB76" s="138"/>
      <c r="AC76" s="138"/>
      <c r="AD76" s="138"/>
      <c r="AE76" s="138"/>
      <c r="AF76" s="138"/>
      <c r="AG76" s="138"/>
      <c r="AH76" s="138"/>
      <c r="AI76" s="138"/>
      <c r="AJ76" s="138"/>
      <c r="AK76" s="138"/>
      <c r="AL76" s="138"/>
      <c r="AM76" s="138"/>
      <c r="AN76" s="138"/>
      <c r="AO76" s="196"/>
      <c r="AP76" s="197"/>
      <c r="AQ76" s="197"/>
      <c r="AR76" s="198"/>
    </row>
    <row r="77" spans="2:44" ht="12.5" x14ac:dyDescent="0.25">
      <c r="B77" s="137"/>
      <c r="C77" s="138"/>
      <c r="D77" s="138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96"/>
      <c r="AP77" s="197"/>
      <c r="AQ77" s="197"/>
      <c r="AR77" s="198"/>
    </row>
    <row r="78" spans="2:44" ht="12.5" x14ac:dyDescent="0.25">
      <c r="B78" s="137"/>
      <c r="C78" s="138"/>
      <c r="D78" s="138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96"/>
      <c r="AP78" s="197"/>
      <c r="AQ78" s="197"/>
      <c r="AR78" s="198"/>
    </row>
    <row r="79" spans="2:44" ht="12.5" x14ac:dyDescent="0.25">
      <c r="B79" s="137"/>
      <c r="C79" s="138"/>
      <c r="D79" s="138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/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96"/>
      <c r="AP79" s="197"/>
      <c r="AQ79" s="197"/>
      <c r="AR79" s="198"/>
    </row>
    <row r="80" spans="2:44" ht="12.5" x14ac:dyDescent="0.25">
      <c r="B80" s="137"/>
      <c r="C80" s="138"/>
      <c r="D80" s="138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  <c r="AE80" s="138"/>
      <c r="AF80" s="138"/>
      <c r="AG80" s="138"/>
      <c r="AH80" s="138"/>
      <c r="AI80" s="138"/>
      <c r="AJ80" s="138"/>
      <c r="AK80" s="138"/>
      <c r="AL80" s="138"/>
      <c r="AM80" s="138"/>
      <c r="AN80" s="138"/>
      <c r="AO80" s="196"/>
      <c r="AP80" s="197"/>
      <c r="AQ80" s="197"/>
      <c r="AR80" s="198"/>
    </row>
    <row r="81" spans="2:44" ht="12.5" x14ac:dyDescent="0.25">
      <c r="B81" s="137"/>
      <c r="C81" s="138"/>
      <c r="D81" s="138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96"/>
      <c r="AP81" s="197"/>
      <c r="AQ81" s="197"/>
      <c r="AR81" s="198"/>
    </row>
    <row r="82" spans="2:44" ht="12.5" x14ac:dyDescent="0.25">
      <c r="B82" s="137"/>
      <c r="C82" s="138"/>
      <c r="D82" s="138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96"/>
      <c r="AP82" s="197"/>
      <c r="AQ82" s="197"/>
      <c r="AR82" s="198"/>
    </row>
    <row r="83" spans="2:44" ht="12.5" x14ac:dyDescent="0.25">
      <c r="B83" s="137"/>
      <c r="C83" s="138"/>
      <c r="D83" s="138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96"/>
      <c r="AP83" s="197"/>
      <c r="AQ83" s="197"/>
      <c r="AR83" s="198"/>
    </row>
    <row r="84" spans="2:44" ht="12.5" x14ac:dyDescent="0.25">
      <c r="B84" s="137"/>
      <c r="C84" s="138"/>
      <c r="D84" s="138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99"/>
      <c r="AP84" s="200"/>
      <c r="AQ84" s="200"/>
      <c r="AR84" s="201"/>
    </row>
    <row r="85" spans="2:44" ht="15" customHeight="1" x14ac:dyDescent="0.25">
      <c r="B85" s="137">
        <v>8</v>
      </c>
      <c r="C85" s="138"/>
      <c r="D85" s="138"/>
      <c r="E85" s="141" t="s">
        <v>27</v>
      </c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38" t="e" vm="7">
        <v>#VALUE!</v>
      </c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 t="s">
        <v>28</v>
      </c>
      <c r="AE85" s="138"/>
      <c r="AF85" s="138"/>
      <c r="AG85" s="138"/>
      <c r="AH85" s="138"/>
      <c r="AI85" s="138"/>
      <c r="AJ85" s="138"/>
      <c r="AK85" s="138">
        <v>401</v>
      </c>
      <c r="AL85" s="138"/>
      <c r="AM85" s="138"/>
      <c r="AN85" s="138"/>
      <c r="AO85" s="193"/>
      <c r="AP85" s="194"/>
      <c r="AQ85" s="194"/>
      <c r="AR85" s="195"/>
    </row>
    <row r="86" spans="2:44" ht="12.5" x14ac:dyDescent="0.25">
      <c r="B86" s="137"/>
      <c r="C86" s="138"/>
      <c r="D86" s="138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96"/>
      <c r="AP86" s="197"/>
      <c r="AQ86" s="197"/>
      <c r="AR86" s="198"/>
    </row>
    <row r="87" spans="2:44" ht="12.5" x14ac:dyDescent="0.25">
      <c r="B87" s="137"/>
      <c r="C87" s="138"/>
      <c r="D87" s="138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96"/>
      <c r="AP87" s="197"/>
      <c r="AQ87" s="197"/>
      <c r="AR87" s="198"/>
    </row>
    <row r="88" spans="2:44" ht="12.5" x14ac:dyDescent="0.25">
      <c r="B88" s="137"/>
      <c r="C88" s="138"/>
      <c r="D88" s="138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  <c r="AA88" s="138"/>
      <c r="AB88" s="138"/>
      <c r="AC88" s="138"/>
      <c r="AD88" s="138"/>
      <c r="AE88" s="138"/>
      <c r="AF88" s="138"/>
      <c r="AG88" s="138"/>
      <c r="AH88" s="138"/>
      <c r="AI88" s="138"/>
      <c r="AJ88" s="138"/>
      <c r="AK88" s="138"/>
      <c r="AL88" s="138"/>
      <c r="AM88" s="138"/>
      <c r="AN88" s="138"/>
      <c r="AO88" s="196"/>
      <c r="AP88" s="197"/>
      <c r="AQ88" s="197"/>
      <c r="AR88" s="198"/>
    </row>
    <row r="89" spans="2:44" ht="12.5" x14ac:dyDescent="0.25">
      <c r="B89" s="137"/>
      <c r="C89" s="138"/>
      <c r="D89" s="138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96"/>
      <c r="AP89" s="197"/>
      <c r="AQ89" s="197"/>
      <c r="AR89" s="198"/>
    </row>
    <row r="90" spans="2:44" ht="12.5" x14ac:dyDescent="0.25">
      <c r="B90" s="137"/>
      <c r="C90" s="138"/>
      <c r="D90" s="138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96"/>
      <c r="AP90" s="197"/>
      <c r="AQ90" s="197"/>
      <c r="AR90" s="198"/>
    </row>
    <row r="91" spans="2:44" ht="12.5" x14ac:dyDescent="0.25">
      <c r="B91" s="137"/>
      <c r="C91" s="138"/>
      <c r="D91" s="138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96"/>
      <c r="AP91" s="197"/>
      <c r="AQ91" s="197"/>
      <c r="AR91" s="198"/>
    </row>
    <row r="92" spans="2:44" ht="12.5" x14ac:dyDescent="0.25">
      <c r="B92" s="137"/>
      <c r="C92" s="138"/>
      <c r="D92" s="138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38"/>
      <c r="Q92" s="138"/>
      <c r="R92" s="138"/>
      <c r="S92" s="138"/>
      <c r="T92" s="138"/>
      <c r="U92" s="138"/>
      <c r="V92" s="138"/>
      <c r="W92" s="138"/>
      <c r="X92" s="138"/>
      <c r="Y92" s="138"/>
      <c r="Z92" s="138"/>
      <c r="AA92" s="138"/>
      <c r="AB92" s="138"/>
      <c r="AC92" s="138"/>
      <c r="AD92" s="138"/>
      <c r="AE92" s="138"/>
      <c r="AF92" s="138"/>
      <c r="AG92" s="138"/>
      <c r="AH92" s="138"/>
      <c r="AI92" s="138"/>
      <c r="AJ92" s="138"/>
      <c r="AK92" s="138"/>
      <c r="AL92" s="138"/>
      <c r="AM92" s="138"/>
      <c r="AN92" s="138"/>
      <c r="AO92" s="196"/>
      <c r="AP92" s="197"/>
      <c r="AQ92" s="197"/>
      <c r="AR92" s="198"/>
    </row>
    <row r="93" spans="2:44" ht="12.5" x14ac:dyDescent="0.25">
      <c r="B93" s="137"/>
      <c r="C93" s="138"/>
      <c r="D93" s="138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  <c r="AA93" s="138"/>
      <c r="AB93" s="138"/>
      <c r="AC93" s="138"/>
      <c r="AD93" s="138"/>
      <c r="AE93" s="138"/>
      <c r="AF93" s="138"/>
      <c r="AG93" s="138"/>
      <c r="AH93" s="138"/>
      <c r="AI93" s="138"/>
      <c r="AJ93" s="138"/>
      <c r="AK93" s="138"/>
      <c r="AL93" s="138"/>
      <c r="AM93" s="138"/>
      <c r="AN93" s="138"/>
      <c r="AO93" s="196"/>
      <c r="AP93" s="197"/>
      <c r="AQ93" s="197"/>
      <c r="AR93" s="198"/>
    </row>
    <row r="94" spans="2:44" ht="12.5" x14ac:dyDescent="0.25">
      <c r="B94" s="137"/>
      <c r="C94" s="138"/>
      <c r="D94" s="138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38"/>
      <c r="Q94" s="138"/>
      <c r="R94" s="138"/>
      <c r="S94" s="138"/>
      <c r="T94" s="138"/>
      <c r="U94" s="138"/>
      <c r="V94" s="138"/>
      <c r="W94" s="138"/>
      <c r="X94" s="138"/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8"/>
      <c r="AK94" s="138"/>
      <c r="AL94" s="138"/>
      <c r="AM94" s="138"/>
      <c r="AN94" s="138"/>
      <c r="AO94" s="199"/>
      <c r="AP94" s="200"/>
      <c r="AQ94" s="200"/>
      <c r="AR94" s="201"/>
    </row>
    <row r="95" spans="2:44" ht="15" customHeight="1" x14ac:dyDescent="0.25">
      <c r="B95" s="137">
        <v>9</v>
      </c>
      <c r="C95" s="138"/>
      <c r="D95" s="138"/>
      <c r="E95" s="141" t="s">
        <v>29</v>
      </c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38" t="e" vm="8">
        <v>#VALUE!</v>
      </c>
      <c r="Q95" s="138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>
        <v>10079677</v>
      </c>
      <c r="AE95" s="138"/>
      <c r="AF95" s="138"/>
      <c r="AG95" s="138"/>
      <c r="AH95" s="138"/>
      <c r="AI95" s="138"/>
      <c r="AJ95" s="138"/>
      <c r="AK95" s="138">
        <v>402</v>
      </c>
      <c r="AL95" s="138"/>
      <c r="AM95" s="138"/>
      <c r="AN95" s="138"/>
      <c r="AO95" s="193"/>
      <c r="AP95" s="194"/>
      <c r="AQ95" s="194"/>
      <c r="AR95" s="195"/>
    </row>
    <row r="96" spans="2:44" ht="12.5" x14ac:dyDescent="0.25">
      <c r="B96" s="137"/>
      <c r="C96" s="138"/>
      <c r="D96" s="138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8"/>
      <c r="AH96" s="138"/>
      <c r="AI96" s="138"/>
      <c r="AJ96" s="138"/>
      <c r="AK96" s="138"/>
      <c r="AL96" s="138"/>
      <c r="AM96" s="138"/>
      <c r="AN96" s="138"/>
      <c r="AO96" s="196"/>
      <c r="AP96" s="197"/>
      <c r="AQ96" s="197"/>
      <c r="AR96" s="198"/>
    </row>
    <row r="97" spans="2:44" ht="12.5" x14ac:dyDescent="0.25">
      <c r="B97" s="137"/>
      <c r="C97" s="138"/>
      <c r="D97" s="138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38"/>
      <c r="Q97" s="138"/>
      <c r="R97" s="138"/>
      <c r="S97" s="138"/>
      <c r="T97" s="138"/>
      <c r="U97" s="138"/>
      <c r="V97" s="138"/>
      <c r="W97" s="138"/>
      <c r="X97" s="138"/>
      <c r="Y97" s="138"/>
      <c r="Z97" s="138"/>
      <c r="AA97" s="138"/>
      <c r="AB97" s="138"/>
      <c r="AC97" s="138"/>
      <c r="AD97" s="138"/>
      <c r="AE97" s="138"/>
      <c r="AF97" s="138"/>
      <c r="AG97" s="138"/>
      <c r="AH97" s="138"/>
      <c r="AI97" s="138"/>
      <c r="AJ97" s="138"/>
      <c r="AK97" s="138"/>
      <c r="AL97" s="138"/>
      <c r="AM97" s="138"/>
      <c r="AN97" s="138"/>
      <c r="AO97" s="196"/>
      <c r="AP97" s="197"/>
      <c r="AQ97" s="197"/>
      <c r="AR97" s="198"/>
    </row>
    <row r="98" spans="2:44" ht="12.5" x14ac:dyDescent="0.25">
      <c r="B98" s="137"/>
      <c r="C98" s="138"/>
      <c r="D98" s="138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38"/>
      <c r="Q98" s="138"/>
      <c r="R98" s="138"/>
      <c r="S98" s="138"/>
      <c r="T98" s="138"/>
      <c r="U98" s="138"/>
      <c r="V98" s="138"/>
      <c r="W98" s="138"/>
      <c r="X98" s="138"/>
      <c r="Y98" s="138"/>
      <c r="Z98" s="138"/>
      <c r="AA98" s="138"/>
      <c r="AB98" s="138"/>
      <c r="AC98" s="138"/>
      <c r="AD98" s="138"/>
      <c r="AE98" s="138"/>
      <c r="AF98" s="138"/>
      <c r="AG98" s="138"/>
      <c r="AH98" s="138"/>
      <c r="AI98" s="138"/>
      <c r="AJ98" s="138"/>
      <c r="AK98" s="138"/>
      <c r="AL98" s="138"/>
      <c r="AM98" s="138"/>
      <c r="AN98" s="138"/>
      <c r="AO98" s="196"/>
      <c r="AP98" s="197"/>
      <c r="AQ98" s="197"/>
      <c r="AR98" s="198"/>
    </row>
    <row r="99" spans="2:44" ht="12.5" x14ac:dyDescent="0.25">
      <c r="B99" s="137"/>
      <c r="C99" s="138"/>
      <c r="D99" s="138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96"/>
      <c r="AP99" s="197"/>
      <c r="AQ99" s="197"/>
      <c r="AR99" s="198"/>
    </row>
    <row r="100" spans="2:44" ht="12.5" x14ac:dyDescent="0.25">
      <c r="B100" s="137"/>
      <c r="C100" s="138"/>
      <c r="D100" s="138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  <c r="Z100" s="138"/>
      <c r="AA100" s="138"/>
      <c r="AB100" s="138"/>
      <c r="AC100" s="138"/>
      <c r="AD100" s="138"/>
      <c r="AE100" s="138"/>
      <c r="AF100" s="138"/>
      <c r="AG100" s="138"/>
      <c r="AH100" s="138"/>
      <c r="AI100" s="138"/>
      <c r="AJ100" s="138"/>
      <c r="AK100" s="138"/>
      <c r="AL100" s="138"/>
      <c r="AM100" s="138"/>
      <c r="AN100" s="138"/>
      <c r="AO100" s="196"/>
      <c r="AP100" s="197"/>
      <c r="AQ100" s="197"/>
      <c r="AR100" s="198"/>
    </row>
    <row r="101" spans="2:44" ht="12.5" x14ac:dyDescent="0.25">
      <c r="B101" s="137"/>
      <c r="C101" s="138"/>
      <c r="D101" s="138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96"/>
      <c r="AP101" s="197"/>
      <c r="AQ101" s="197"/>
      <c r="AR101" s="198"/>
    </row>
    <row r="102" spans="2:44" ht="12.5" x14ac:dyDescent="0.25">
      <c r="B102" s="137"/>
      <c r="C102" s="138"/>
      <c r="D102" s="138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8"/>
      <c r="AK102" s="138"/>
      <c r="AL102" s="138"/>
      <c r="AM102" s="138"/>
      <c r="AN102" s="138"/>
      <c r="AO102" s="196"/>
      <c r="AP102" s="197"/>
      <c r="AQ102" s="197"/>
      <c r="AR102" s="198"/>
    </row>
    <row r="103" spans="2:44" ht="12.5" x14ac:dyDescent="0.25">
      <c r="B103" s="137"/>
      <c r="C103" s="138"/>
      <c r="D103" s="138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8"/>
      <c r="AK103" s="138"/>
      <c r="AL103" s="138"/>
      <c r="AM103" s="138"/>
      <c r="AN103" s="138"/>
      <c r="AO103" s="196"/>
      <c r="AP103" s="197"/>
      <c r="AQ103" s="197"/>
      <c r="AR103" s="198"/>
    </row>
    <row r="104" spans="2:44" ht="13" thickBot="1" x14ac:dyDescent="0.3">
      <c r="B104" s="139"/>
      <c r="C104" s="140"/>
      <c r="D104" s="140"/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2"/>
      <c r="P104" s="140"/>
      <c r="Q104" s="140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202"/>
      <c r="AP104" s="203"/>
      <c r="AQ104" s="203"/>
      <c r="AR104" s="204"/>
    </row>
    <row r="105" spans="2:44" ht="15" customHeight="1" x14ac:dyDescent="0.25"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</row>
  </sheetData>
  <mergeCells count="70">
    <mergeCell ref="AO15:AR24"/>
    <mergeCell ref="AK25:AN34"/>
    <mergeCell ref="AO25:AR34"/>
    <mergeCell ref="AK35:AN44"/>
    <mergeCell ref="AO35:AR44"/>
    <mergeCell ref="AO65:AR74"/>
    <mergeCell ref="AK75:AN84"/>
    <mergeCell ref="AO75:AR84"/>
    <mergeCell ref="AD95:AJ104"/>
    <mergeCell ref="AK85:AN94"/>
    <mergeCell ref="AO85:AR94"/>
    <mergeCell ref="AK95:AN104"/>
    <mergeCell ref="AO95:AR104"/>
    <mergeCell ref="AD85:AJ94"/>
    <mergeCell ref="E45:O54"/>
    <mergeCell ref="P45:AC54"/>
    <mergeCell ref="AD65:AJ74"/>
    <mergeCell ref="AD75:AJ84"/>
    <mergeCell ref="AK55:AN64"/>
    <mergeCell ref="AK65:AN74"/>
    <mergeCell ref="AD55:AJ64"/>
    <mergeCell ref="B75:D84"/>
    <mergeCell ref="E75:O84"/>
    <mergeCell ref="P75:AC84"/>
    <mergeCell ref="B65:D74"/>
    <mergeCell ref="P65:AC74"/>
    <mergeCell ref="AD35:AJ44"/>
    <mergeCell ref="AD45:AJ54"/>
    <mergeCell ref="AK45:AN54"/>
    <mergeCell ref="AO45:AR54"/>
    <mergeCell ref="AO55:AR64"/>
    <mergeCell ref="P13:AC14"/>
    <mergeCell ref="AD13:AJ14"/>
    <mergeCell ref="AD15:AJ24"/>
    <mergeCell ref="B25:D34"/>
    <mergeCell ref="E25:O34"/>
    <mergeCell ref="P25:AC34"/>
    <mergeCell ref="AD25:AJ34"/>
    <mergeCell ref="AK13:AN14"/>
    <mergeCell ref="AO13:AR14"/>
    <mergeCell ref="AK15:AN24"/>
    <mergeCell ref="B2:P6"/>
    <mergeCell ref="Q2:AR6"/>
    <mergeCell ref="B7:P7"/>
    <mergeCell ref="Q7:Y7"/>
    <mergeCell ref="Z7:AI7"/>
    <mergeCell ref="AJ7:AR7"/>
    <mergeCell ref="B9:P11"/>
    <mergeCell ref="Q9:Y11"/>
    <mergeCell ref="Z9:AI11"/>
    <mergeCell ref="AJ9:AR11"/>
    <mergeCell ref="P15:AC24"/>
    <mergeCell ref="B13:D14"/>
    <mergeCell ref="E13:O14"/>
    <mergeCell ref="B95:D104"/>
    <mergeCell ref="E95:O104"/>
    <mergeCell ref="P95:AC104"/>
    <mergeCell ref="B15:D24"/>
    <mergeCell ref="E15:O24"/>
    <mergeCell ref="B35:D44"/>
    <mergeCell ref="E35:O44"/>
    <mergeCell ref="P35:AC44"/>
    <mergeCell ref="B55:D64"/>
    <mergeCell ref="E65:O74"/>
    <mergeCell ref="P55:AC64"/>
    <mergeCell ref="E55:O64"/>
    <mergeCell ref="B85:D94"/>
    <mergeCell ref="E85:O94"/>
    <mergeCell ref="P85:AC94"/>
    <mergeCell ref="B45:D54"/>
  </mergeCells>
  <conditionalFormatting sqref="AO15:AR104">
    <cfRule type="containsText" dxfId="3" priority="1" operator="containsText" text="Equipo fuera de servicio">
      <formula>NOT(ISERROR(SEARCH("Equipo fuera de servicio",AO15)))</formula>
    </cfRule>
    <cfRule type="containsText" dxfId="2" priority="2" operator="containsText" text="Equipo en mantenimiento">
      <formula>NOT(ISERROR(SEARCH("Equipo en mantenimiento",AO15)))</formula>
    </cfRule>
    <cfRule type="containsText" dxfId="1" priority="3" operator="containsText" text="Equipo disponible">
      <formula>NOT(ISERROR(SEARCH("Equipo disponible",AO15)))</formula>
    </cfRule>
  </conditionalFormatting>
  <hyperlinks>
    <hyperlink ref="E15:O24" location="'10050397'!B5" display="EQUIPO DE SOLDADURA LINCOLN C 225" xr:uid="{61EBC357-1985-4CBC-90BB-2E22C36BAB94}"/>
    <hyperlink ref="E25:O34" location="'10050396'!B5" display="EQUIPO DE SOLDADURA LINCOLN C 225" xr:uid="{FB671E81-A7F2-4F76-AE9E-1C9F35153220}"/>
    <hyperlink ref="E45:O54" location="'10013189'!B5" display="EQUIPO SOLDADOR RECTIFICADOR MARCA LINCON 250A" xr:uid="{47EF4772-CF24-46E4-8B97-6DC155001C91}"/>
    <hyperlink ref="E55:O64" location="'10062484'!B5" display="EQUIPO DE SOLDADURA REVESTIDO DE 160 AMP. REF. WEST ARCO " xr:uid="{4A31AE4C-1680-4663-8D95-351545152ED8}"/>
    <hyperlink ref="E75:O84" location="'10062486'!B5" display="EQUIPO D ESOLDADURA HYPERTHERM WERMAX 30 XP" xr:uid="{C41D395D-857C-4607-AD71-1349BF03877C}"/>
    <hyperlink ref="E85:O94" location="NR!B5" display="HORNO (MUFLA)" xr:uid="{54AC8819-2360-4D31-9865-05EA014B796B}"/>
    <hyperlink ref="E35:O44" location="'10050395'!B5" display="EQUIPO DE SOLDADURA LINCOLN C 225" xr:uid="{9FFF7AA4-C02B-4E3D-A395-17F80F7AD4A2}"/>
    <hyperlink ref="E65:O74" location="'10062483'!A1" display="EQUIPO INVERSOR ELECTRODO REVESTIDO DE 250 AMPERIOS DE CAPAC" xr:uid="{05830AD5-4FFC-4D4B-A301-9C16D19AEAEC}"/>
    <hyperlink ref="E95:O104" location="'10079677'!B5" display="TALADRO DE ARBOL CRAFTSMAN" xr:uid="{AE1AD500-248E-4461-9DDB-99F9F770FED9}"/>
  </hyperlinks>
  <printOptions horizontalCentered="1"/>
  <pageMargins left="0.23622047244094491" right="0.23622047244094491" top="0.39370078740157483" bottom="0.39370078740157483" header="0.31496062992125984" footer="0.31496062992125984"/>
  <pageSetup scale="6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C5A1B9-6555-4127-B185-2463481E1592}">
          <x14:formula1>
            <xm:f>Listas!$D$3:$D$6</xm:f>
          </x14:formula1>
          <xm:sqref>AO15:AR104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3D6EF-A782-4AE4-A789-206C16BBD0A3}">
  <sheetPr codeName="Hoja3"/>
  <dimension ref="A1:BI53"/>
  <sheetViews>
    <sheetView showGridLines="0" showRowColHeaders="0" topLeftCell="A6" zoomScale="70" zoomScaleNormal="70" workbookViewId="0">
      <selection activeCell="E33" sqref="E33:H34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5" zeroHeight="1" x14ac:dyDescent="0.35"/>
  <cols>
    <col min="1" max="61" width="3.7265625" style="41" customWidth="1"/>
    <col min="62" max="64" width="3.7265625" style="41" hidden="1" customWidth="1"/>
    <col min="65" max="16384" width="3.7265625" style="41" hidden="1"/>
  </cols>
  <sheetData>
    <row r="1" spans="1:61" ht="15" thickBot="1" x14ac:dyDescent="0.4"/>
    <row r="2" spans="1:61" x14ac:dyDescent="0.35">
      <c r="B2" s="238" t="s">
        <v>30</v>
      </c>
      <c r="C2" s="239"/>
      <c r="D2" s="239"/>
      <c r="E2" s="239"/>
      <c r="F2" s="239"/>
      <c r="G2" s="239"/>
      <c r="H2" s="239"/>
      <c r="I2" s="240"/>
      <c r="J2" s="42"/>
      <c r="K2" s="238" t="s">
        <v>31</v>
      </c>
      <c r="L2" s="239"/>
      <c r="M2" s="239"/>
      <c r="N2" s="239"/>
      <c r="O2" s="239"/>
      <c r="P2" s="239"/>
      <c r="Q2" s="239"/>
      <c r="R2" s="240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</row>
    <row r="3" spans="1:61" ht="15" thickBot="1" x14ac:dyDescent="0.4">
      <c r="B3" s="241"/>
      <c r="C3" s="242"/>
      <c r="D3" s="242"/>
      <c r="E3" s="242"/>
      <c r="F3" s="242"/>
      <c r="G3" s="242"/>
      <c r="H3" s="242"/>
      <c r="I3" s="243"/>
      <c r="J3" s="42"/>
      <c r="K3" s="241"/>
      <c r="L3" s="242"/>
      <c r="M3" s="242"/>
      <c r="N3" s="242"/>
      <c r="O3" s="242"/>
      <c r="P3" s="242"/>
      <c r="Q3" s="242"/>
      <c r="R3" s="243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</row>
    <row r="4" spans="1:61" ht="15" thickBot="1" x14ac:dyDescent="0.4"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</row>
    <row r="5" spans="1:61" ht="14.5" customHeight="1" x14ac:dyDescent="0.35">
      <c r="B5" s="270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8" t="s">
        <v>32</v>
      </c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8"/>
      <c r="AS5" s="278"/>
      <c r="AT5" s="278"/>
      <c r="AU5" s="278"/>
      <c r="AV5" s="278"/>
      <c r="AW5" s="278"/>
      <c r="AX5" s="278"/>
      <c r="AY5" s="278"/>
      <c r="AZ5" s="278"/>
      <c r="BA5" s="278"/>
      <c r="BB5" s="278"/>
      <c r="BC5" s="278"/>
      <c r="BD5" s="278"/>
      <c r="BE5" s="278"/>
      <c r="BF5" s="278"/>
      <c r="BG5" s="278"/>
      <c r="BH5" s="279"/>
    </row>
    <row r="6" spans="1:61" ht="14.5" customHeight="1" x14ac:dyDescent="0.35">
      <c r="B6" s="272"/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0"/>
      <c r="AS6" s="280"/>
      <c r="AT6" s="280"/>
      <c r="AU6" s="280"/>
      <c r="AV6" s="280"/>
      <c r="AW6" s="280"/>
      <c r="AX6" s="280"/>
      <c r="AY6" s="280"/>
      <c r="AZ6" s="280"/>
      <c r="BA6" s="280"/>
      <c r="BB6" s="280"/>
      <c r="BC6" s="280"/>
      <c r="BD6" s="280"/>
      <c r="BE6" s="280"/>
      <c r="BF6" s="280"/>
      <c r="BG6" s="280"/>
      <c r="BH6" s="281"/>
    </row>
    <row r="7" spans="1:61" ht="14.5" customHeight="1" x14ac:dyDescent="0.35">
      <c r="B7" s="272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3"/>
      <c r="T7" s="273"/>
      <c r="U7" s="273"/>
      <c r="V7" s="273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0"/>
      <c r="AS7" s="280"/>
      <c r="AT7" s="280"/>
      <c r="AU7" s="280"/>
      <c r="AV7" s="280"/>
      <c r="AW7" s="280"/>
      <c r="AX7" s="280"/>
      <c r="AY7" s="280"/>
      <c r="AZ7" s="280"/>
      <c r="BA7" s="280"/>
      <c r="BB7" s="280"/>
      <c r="BC7" s="280"/>
      <c r="BD7" s="280"/>
      <c r="BE7" s="280"/>
      <c r="BF7" s="280"/>
      <c r="BG7" s="280"/>
      <c r="BH7" s="281"/>
      <c r="BI7" s="89"/>
    </row>
    <row r="8" spans="1:61" ht="14.5" customHeight="1" x14ac:dyDescent="0.35">
      <c r="B8" s="272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0"/>
      <c r="AS8" s="280"/>
      <c r="AT8" s="280"/>
      <c r="AU8" s="280"/>
      <c r="AV8" s="280"/>
      <c r="AW8" s="280"/>
      <c r="AX8" s="280"/>
      <c r="AY8" s="280"/>
      <c r="AZ8" s="280"/>
      <c r="BA8" s="280"/>
      <c r="BB8" s="280"/>
      <c r="BC8" s="280"/>
      <c r="BD8" s="280"/>
      <c r="BE8" s="280"/>
      <c r="BF8" s="280"/>
      <c r="BG8" s="280"/>
      <c r="BH8" s="281"/>
      <c r="BI8" s="89"/>
    </row>
    <row r="9" spans="1:61" ht="15" customHeight="1" x14ac:dyDescent="0.35">
      <c r="B9" s="272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3"/>
      <c r="P9" s="273"/>
      <c r="Q9" s="273"/>
      <c r="R9" s="273"/>
      <c r="S9" s="273"/>
      <c r="T9" s="273"/>
      <c r="U9" s="273"/>
      <c r="V9" s="273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0"/>
      <c r="AS9" s="280"/>
      <c r="AT9" s="280"/>
      <c r="AU9" s="280"/>
      <c r="AV9" s="280"/>
      <c r="AW9" s="280"/>
      <c r="AX9" s="280"/>
      <c r="AY9" s="280"/>
      <c r="AZ9" s="280"/>
      <c r="BA9" s="280"/>
      <c r="BB9" s="280"/>
      <c r="BC9" s="280"/>
      <c r="BD9" s="280"/>
      <c r="BE9" s="280"/>
      <c r="BF9" s="280"/>
      <c r="BG9" s="280"/>
      <c r="BH9" s="281"/>
      <c r="BI9" s="89"/>
    </row>
    <row r="10" spans="1:61" ht="15" customHeight="1" thickBot="1" x14ac:dyDescent="0.4">
      <c r="B10" s="244" t="s">
        <v>8</v>
      </c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 t="s">
        <v>9</v>
      </c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 t="s">
        <v>33</v>
      </c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245"/>
      <c r="AS10" s="245"/>
      <c r="AT10" s="245"/>
      <c r="AU10" s="245"/>
      <c r="AV10" s="245"/>
      <c r="AW10" s="245"/>
      <c r="AX10" s="245"/>
      <c r="AY10" s="245"/>
      <c r="AZ10" s="282" t="s">
        <v>34</v>
      </c>
      <c r="BA10" s="282"/>
      <c r="BB10" s="282"/>
      <c r="BC10" s="282"/>
      <c r="BD10" s="282"/>
      <c r="BE10" s="282"/>
      <c r="BF10" s="282"/>
      <c r="BG10" s="282"/>
      <c r="BH10" s="283"/>
      <c r="BI10" s="89"/>
    </row>
    <row r="11" spans="1:61" ht="15" thickBot="1" x14ac:dyDescent="0.4"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</row>
    <row r="12" spans="1:61" ht="15" customHeight="1" thickBot="1" x14ac:dyDescent="0.4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253"/>
      <c r="L12" s="274" t="s">
        <v>209</v>
      </c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  <c r="AG12" s="276"/>
      <c r="AH12" s="252" t="s">
        <v>37</v>
      </c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97"/>
      <c r="AX12" s="284" t="s">
        <v>38</v>
      </c>
      <c r="AY12" s="285"/>
      <c r="AZ12" s="285"/>
      <c r="BA12" s="285"/>
      <c r="BB12" s="285"/>
      <c r="BC12" s="285"/>
      <c r="BD12" s="285"/>
      <c r="BE12" s="285"/>
      <c r="BF12" s="285"/>
      <c r="BG12" s="285"/>
      <c r="BH12" s="286"/>
    </row>
    <row r="13" spans="1:61" x14ac:dyDescent="0.35"/>
    <row r="14" spans="1:61" ht="16" thickBot="1" x14ac:dyDescent="0.4">
      <c r="A14" s="268"/>
      <c r="B14" s="269">
        <v>2026</v>
      </c>
      <c r="C14" s="269"/>
      <c r="D14" s="269"/>
      <c r="E14" s="269"/>
      <c r="F14" s="269"/>
      <c r="G14" s="269"/>
      <c r="H14" s="269"/>
      <c r="I14" s="269"/>
      <c r="J14" s="269"/>
      <c r="K14" s="269"/>
      <c r="L14" s="269"/>
      <c r="M14" s="269"/>
      <c r="N14" s="269"/>
      <c r="O14" s="269"/>
      <c r="P14" s="269"/>
      <c r="Q14" s="269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69"/>
      <c r="BB14" s="269"/>
      <c r="BC14" s="269"/>
      <c r="BD14" s="269"/>
      <c r="BE14" s="269"/>
      <c r="BF14" s="269"/>
      <c r="BG14" s="269"/>
      <c r="BH14" s="269"/>
    </row>
    <row r="15" spans="1:61" x14ac:dyDescent="0.35">
      <c r="A15" s="268"/>
      <c r="B15" s="254" t="s">
        <v>39</v>
      </c>
      <c r="C15" s="255"/>
      <c r="D15" s="256"/>
      <c r="E15" s="217" t="s">
        <v>40</v>
      </c>
      <c r="F15" s="218"/>
      <c r="G15" s="218"/>
      <c r="H15" s="218"/>
      <c r="I15" s="217" t="s">
        <v>41</v>
      </c>
      <c r="J15" s="218"/>
      <c r="K15" s="218"/>
      <c r="L15" s="218"/>
      <c r="M15" s="217" t="s">
        <v>42</v>
      </c>
      <c r="N15" s="218"/>
      <c r="O15" s="218"/>
      <c r="P15" s="218"/>
      <c r="Q15" s="217" t="s">
        <v>43</v>
      </c>
      <c r="R15" s="218"/>
      <c r="S15" s="218"/>
      <c r="T15" s="218"/>
      <c r="U15" s="217" t="s">
        <v>44</v>
      </c>
      <c r="V15" s="218"/>
      <c r="W15" s="218"/>
      <c r="X15" s="221"/>
      <c r="Y15" s="232" t="s">
        <v>197</v>
      </c>
      <c r="Z15" s="233"/>
      <c r="AA15" s="234"/>
      <c r="AB15" s="232" t="s">
        <v>198</v>
      </c>
      <c r="AC15" s="233"/>
      <c r="AD15" s="234"/>
      <c r="AE15" s="232" t="s">
        <v>199</v>
      </c>
      <c r="AF15" s="233"/>
      <c r="AG15" s="234"/>
      <c r="AH15" s="232" t="s">
        <v>200</v>
      </c>
      <c r="AI15" s="233"/>
      <c r="AJ15" s="234"/>
      <c r="AK15" s="232" t="s">
        <v>201</v>
      </c>
      <c r="AL15" s="233"/>
      <c r="AM15" s="234"/>
      <c r="AN15" s="232" t="s">
        <v>202</v>
      </c>
      <c r="AO15" s="233"/>
      <c r="AP15" s="234"/>
      <c r="AQ15" s="232" t="s">
        <v>203</v>
      </c>
      <c r="AR15" s="233"/>
      <c r="AS15" s="234"/>
      <c r="AT15" s="232" t="s">
        <v>204</v>
      </c>
      <c r="AU15" s="233"/>
      <c r="AV15" s="234"/>
      <c r="AW15" s="232" t="s">
        <v>205</v>
      </c>
      <c r="AX15" s="233"/>
      <c r="AY15" s="234"/>
      <c r="AZ15" s="232" t="s">
        <v>206</v>
      </c>
      <c r="BA15" s="233"/>
      <c r="BB15" s="234"/>
      <c r="BC15" s="232" t="s">
        <v>207</v>
      </c>
      <c r="BD15" s="233"/>
      <c r="BE15" s="234"/>
      <c r="BF15" s="232" t="s">
        <v>208</v>
      </c>
      <c r="BG15" s="233"/>
      <c r="BH15" s="234"/>
    </row>
    <row r="16" spans="1:61" ht="15" thickBot="1" x14ac:dyDescent="0.4">
      <c r="A16" s="269"/>
      <c r="B16" s="257"/>
      <c r="C16" s="258"/>
      <c r="D16" s="259"/>
      <c r="E16" s="248"/>
      <c r="F16" s="249"/>
      <c r="G16" s="249"/>
      <c r="H16" s="249"/>
      <c r="I16" s="248"/>
      <c r="J16" s="249"/>
      <c r="K16" s="249"/>
      <c r="L16" s="249"/>
      <c r="M16" s="248"/>
      <c r="N16" s="249"/>
      <c r="O16" s="249"/>
      <c r="P16" s="249"/>
      <c r="Q16" s="248"/>
      <c r="R16" s="249"/>
      <c r="S16" s="249"/>
      <c r="T16" s="249"/>
      <c r="U16" s="248"/>
      <c r="V16" s="249"/>
      <c r="W16" s="249"/>
      <c r="X16" s="261"/>
      <c r="Y16" s="235"/>
      <c r="Z16" s="236"/>
      <c r="AA16" s="237"/>
      <c r="AB16" s="235"/>
      <c r="AC16" s="236"/>
      <c r="AD16" s="237"/>
      <c r="AE16" s="235"/>
      <c r="AF16" s="236"/>
      <c r="AG16" s="237"/>
      <c r="AH16" s="235"/>
      <c r="AI16" s="236"/>
      <c r="AJ16" s="237"/>
      <c r="AK16" s="235"/>
      <c r="AL16" s="236"/>
      <c r="AM16" s="237"/>
      <c r="AN16" s="235"/>
      <c r="AO16" s="236"/>
      <c r="AP16" s="237"/>
      <c r="AQ16" s="235"/>
      <c r="AR16" s="236"/>
      <c r="AS16" s="237"/>
      <c r="AT16" s="235"/>
      <c r="AU16" s="236"/>
      <c r="AV16" s="237"/>
      <c r="AW16" s="235"/>
      <c r="AX16" s="236"/>
      <c r="AY16" s="237"/>
      <c r="AZ16" s="235"/>
      <c r="BA16" s="236"/>
      <c r="BB16" s="237"/>
      <c r="BC16" s="235"/>
      <c r="BD16" s="236"/>
      <c r="BE16" s="237"/>
      <c r="BF16" s="235"/>
      <c r="BG16" s="236"/>
      <c r="BH16" s="237"/>
    </row>
    <row r="17" spans="1:60" ht="14.5" customHeight="1" x14ac:dyDescent="0.35">
      <c r="A17" s="265">
        <v>1</v>
      </c>
      <c r="B17" s="260">
        <v>10050397</v>
      </c>
      <c r="C17" s="251"/>
      <c r="D17" s="251"/>
      <c r="E17" s="655" t="s">
        <v>45</v>
      </c>
      <c r="F17" s="655"/>
      <c r="G17" s="655"/>
      <c r="H17" s="655"/>
      <c r="I17" s="251" t="s">
        <v>46</v>
      </c>
      <c r="J17" s="251"/>
      <c r="K17" s="251"/>
      <c r="L17" s="251"/>
      <c r="M17" s="251" t="s">
        <v>47</v>
      </c>
      <c r="N17" s="251"/>
      <c r="O17" s="251"/>
      <c r="P17" s="251"/>
      <c r="Q17" s="250"/>
      <c r="R17" s="250"/>
      <c r="S17" s="250"/>
      <c r="T17" s="250"/>
      <c r="U17" s="251" t="s">
        <v>36</v>
      </c>
      <c r="V17" s="251"/>
      <c r="W17" s="251"/>
      <c r="X17" s="277"/>
      <c r="Y17" s="99" t="s">
        <v>396</v>
      </c>
      <c r="Z17" s="46"/>
      <c r="AA17" s="47"/>
      <c r="AB17" s="100" t="s">
        <v>396</v>
      </c>
      <c r="AC17" s="46"/>
      <c r="AD17" s="47"/>
      <c r="AE17" s="100" t="s">
        <v>396</v>
      </c>
      <c r="AF17" s="46"/>
      <c r="AG17" s="47"/>
      <c r="AH17" s="100" t="s">
        <v>396</v>
      </c>
      <c r="AI17" s="46"/>
      <c r="AJ17" s="47"/>
      <c r="AK17" s="100" t="s">
        <v>396</v>
      </c>
      <c r="AL17" s="46"/>
      <c r="AM17" s="47"/>
      <c r="AN17" s="99" t="s">
        <v>396</v>
      </c>
      <c r="AO17" s="46"/>
      <c r="AP17" s="101" t="s">
        <v>397</v>
      </c>
      <c r="AQ17" s="100" t="s">
        <v>396</v>
      </c>
      <c r="AR17" s="46"/>
      <c r="AS17" s="47"/>
      <c r="AT17" s="100" t="s">
        <v>396</v>
      </c>
      <c r="AU17" s="46"/>
      <c r="AV17" s="47"/>
      <c r="AW17" s="100" t="s">
        <v>396</v>
      </c>
      <c r="AX17" s="46"/>
      <c r="AY17" s="47"/>
      <c r="AZ17" s="100" t="s">
        <v>396</v>
      </c>
      <c r="BA17" s="46"/>
      <c r="BB17" s="47"/>
      <c r="BC17" s="100" t="s">
        <v>396</v>
      </c>
      <c r="BD17" s="46"/>
      <c r="BE17" s="47"/>
      <c r="BF17" s="99" t="s">
        <v>396</v>
      </c>
      <c r="BG17" s="46"/>
      <c r="BH17" s="101" t="s">
        <v>397</v>
      </c>
    </row>
    <row r="18" spans="1:60" ht="15" thickBot="1" x14ac:dyDescent="0.4">
      <c r="A18" s="266">
        <v>1</v>
      </c>
      <c r="B18" s="247"/>
      <c r="C18" s="229"/>
      <c r="D18" s="229"/>
      <c r="E18" s="656"/>
      <c r="F18" s="656"/>
      <c r="G18" s="656"/>
      <c r="H18" s="656"/>
      <c r="I18" s="229"/>
      <c r="J18" s="229"/>
      <c r="K18" s="229"/>
      <c r="L18" s="229"/>
      <c r="M18" s="229"/>
      <c r="N18" s="229"/>
      <c r="O18" s="229"/>
      <c r="P18" s="229"/>
      <c r="Q18" s="231"/>
      <c r="R18" s="231"/>
      <c r="S18" s="231"/>
      <c r="T18" s="231"/>
      <c r="U18" s="229"/>
      <c r="V18" s="229"/>
      <c r="W18" s="229"/>
      <c r="X18" s="230"/>
      <c r="Y18" s="43"/>
      <c r="Z18" s="44"/>
      <c r="AA18" s="45"/>
      <c r="AB18" s="43"/>
      <c r="AC18" s="44"/>
      <c r="AD18" s="45"/>
      <c r="AE18" s="43"/>
      <c r="AF18" s="44"/>
      <c r="AG18" s="45"/>
      <c r="AH18" s="43"/>
      <c r="AI18" s="44"/>
      <c r="AJ18" s="45"/>
      <c r="AK18" s="43"/>
      <c r="AL18" s="44"/>
      <c r="AM18" s="45"/>
      <c r="AN18" s="43"/>
      <c r="AO18" s="44"/>
      <c r="AP18" s="45"/>
      <c r="AQ18" s="107"/>
      <c r="AR18" s="44"/>
      <c r="AS18" s="45"/>
      <c r="AT18" s="43"/>
      <c r="AU18" s="44"/>
      <c r="AV18" s="45"/>
      <c r="AW18" s="43"/>
      <c r="AX18" s="44"/>
      <c r="AY18" s="45"/>
      <c r="AZ18" s="43"/>
      <c r="BA18" s="44"/>
      <c r="BB18" s="45"/>
      <c r="BC18" s="43"/>
      <c r="BD18" s="44"/>
      <c r="BE18" s="45"/>
      <c r="BF18" s="102" t="s">
        <v>398</v>
      </c>
      <c r="BG18" s="44"/>
      <c r="BH18" s="45"/>
    </row>
    <row r="19" spans="1:60" ht="14.5" customHeight="1" x14ac:dyDescent="0.35">
      <c r="A19" s="265">
        <v>2</v>
      </c>
      <c r="B19" s="247">
        <v>10050396</v>
      </c>
      <c r="C19" s="229"/>
      <c r="D19" s="229"/>
      <c r="E19" s="656" t="s">
        <v>45</v>
      </c>
      <c r="F19" s="656"/>
      <c r="G19" s="656"/>
      <c r="H19" s="656"/>
      <c r="I19" s="229" t="s">
        <v>46</v>
      </c>
      <c r="J19" s="229"/>
      <c r="K19" s="229"/>
      <c r="L19" s="229"/>
      <c r="M19" s="229" t="s">
        <v>47</v>
      </c>
      <c r="N19" s="229"/>
      <c r="O19" s="229"/>
      <c r="P19" s="229"/>
      <c r="Q19" s="231"/>
      <c r="R19" s="231"/>
      <c r="S19" s="231"/>
      <c r="T19" s="231"/>
      <c r="U19" s="229" t="s">
        <v>36</v>
      </c>
      <c r="V19" s="229"/>
      <c r="W19" s="229"/>
      <c r="X19" s="230"/>
      <c r="Y19" s="99" t="s">
        <v>396</v>
      </c>
      <c r="Z19" s="46"/>
      <c r="AA19" s="47"/>
      <c r="AB19" s="96" t="s">
        <v>396</v>
      </c>
      <c r="AC19" s="85"/>
      <c r="AD19" s="86"/>
      <c r="AE19" s="96" t="s">
        <v>396</v>
      </c>
      <c r="AF19" s="85"/>
      <c r="AG19" s="86"/>
      <c r="AH19" s="96" t="s">
        <v>396</v>
      </c>
      <c r="AI19" s="85"/>
      <c r="AJ19" s="86"/>
      <c r="AK19" s="96" t="s">
        <v>396</v>
      </c>
      <c r="AL19" s="85"/>
      <c r="AM19" s="86"/>
      <c r="AN19" s="103" t="s">
        <v>396</v>
      </c>
      <c r="AO19" s="85"/>
      <c r="AP19" s="105" t="s">
        <v>397</v>
      </c>
      <c r="AQ19" s="96" t="s">
        <v>396</v>
      </c>
      <c r="AR19" s="85"/>
      <c r="AS19" s="86"/>
      <c r="AT19" s="96" t="s">
        <v>396</v>
      </c>
      <c r="AU19" s="85"/>
      <c r="AV19" s="86"/>
      <c r="AW19" s="96" t="s">
        <v>396</v>
      </c>
      <c r="AX19" s="85"/>
      <c r="AY19" s="86"/>
      <c r="AZ19" s="96" t="s">
        <v>396</v>
      </c>
      <c r="BA19" s="85"/>
      <c r="BB19" s="86"/>
      <c r="BC19" s="96" t="s">
        <v>396</v>
      </c>
      <c r="BD19" s="85"/>
      <c r="BE19" s="86"/>
      <c r="BF19" s="103" t="s">
        <v>396</v>
      </c>
      <c r="BG19" s="85"/>
      <c r="BH19" s="105" t="s">
        <v>397</v>
      </c>
    </row>
    <row r="20" spans="1:60" ht="15" thickBot="1" x14ac:dyDescent="0.4">
      <c r="A20" s="266"/>
      <c r="B20" s="247"/>
      <c r="C20" s="229"/>
      <c r="D20" s="229"/>
      <c r="E20" s="656"/>
      <c r="F20" s="656"/>
      <c r="G20" s="656"/>
      <c r="H20" s="656"/>
      <c r="I20" s="229"/>
      <c r="J20" s="229"/>
      <c r="K20" s="229"/>
      <c r="L20" s="229"/>
      <c r="M20" s="229"/>
      <c r="N20" s="229"/>
      <c r="O20" s="229"/>
      <c r="P20" s="229"/>
      <c r="Q20" s="231"/>
      <c r="R20" s="231"/>
      <c r="S20" s="231"/>
      <c r="T20" s="231"/>
      <c r="U20" s="229"/>
      <c r="V20" s="229"/>
      <c r="W20" s="229"/>
      <c r="X20" s="230"/>
      <c r="Y20" s="43"/>
      <c r="Z20" s="44"/>
      <c r="AA20" s="45"/>
      <c r="AB20" s="43"/>
      <c r="AC20" s="44"/>
      <c r="AD20" s="45"/>
      <c r="AE20" s="43"/>
      <c r="AF20" s="44"/>
      <c r="AG20" s="45"/>
      <c r="AH20" s="43"/>
      <c r="AI20" s="44"/>
      <c r="AJ20" s="45"/>
      <c r="AK20" s="43"/>
      <c r="AL20" s="44"/>
      <c r="AM20" s="45"/>
      <c r="AN20" s="43"/>
      <c r="AO20" s="44"/>
      <c r="AP20" s="45"/>
      <c r="AQ20" s="107"/>
      <c r="AR20" s="44"/>
      <c r="AS20" s="45"/>
      <c r="AT20" s="43"/>
      <c r="AU20" s="44"/>
      <c r="AV20" s="45"/>
      <c r="AW20" s="43"/>
      <c r="AX20" s="44"/>
      <c r="AY20" s="45"/>
      <c r="AZ20" s="43"/>
      <c r="BA20" s="44"/>
      <c r="BB20" s="45"/>
      <c r="BC20" s="43"/>
      <c r="BD20" s="44"/>
      <c r="BE20" s="45"/>
      <c r="BF20" s="97" t="s">
        <v>398</v>
      </c>
      <c r="BG20" s="44"/>
      <c r="BH20" s="45"/>
    </row>
    <row r="21" spans="1:60" ht="14.5" customHeight="1" x14ac:dyDescent="0.35">
      <c r="A21" s="265">
        <v>3</v>
      </c>
      <c r="B21" s="246">
        <v>10050395</v>
      </c>
      <c r="C21" s="231"/>
      <c r="D21" s="231"/>
      <c r="E21" s="656" t="s">
        <v>45</v>
      </c>
      <c r="F21" s="656"/>
      <c r="G21" s="656"/>
      <c r="H21" s="656"/>
      <c r="I21" s="229" t="s">
        <v>46</v>
      </c>
      <c r="J21" s="229"/>
      <c r="K21" s="229"/>
      <c r="L21" s="229"/>
      <c r="M21" s="229" t="s">
        <v>47</v>
      </c>
      <c r="N21" s="229"/>
      <c r="O21" s="229"/>
      <c r="P21" s="229"/>
      <c r="Q21" s="231"/>
      <c r="R21" s="231"/>
      <c r="S21" s="231"/>
      <c r="T21" s="231"/>
      <c r="U21" s="229" t="s">
        <v>36</v>
      </c>
      <c r="V21" s="229"/>
      <c r="W21" s="229"/>
      <c r="X21" s="230"/>
      <c r="Y21" s="103" t="s">
        <v>396</v>
      </c>
      <c r="Z21" s="46"/>
      <c r="AA21" s="47"/>
      <c r="AB21" s="96" t="s">
        <v>396</v>
      </c>
      <c r="AC21" s="46"/>
      <c r="AD21" s="47"/>
      <c r="AE21" s="96" t="s">
        <v>396</v>
      </c>
      <c r="AF21" s="46"/>
      <c r="AG21" s="47"/>
      <c r="AH21" s="96" t="s">
        <v>396</v>
      </c>
      <c r="AI21" s="46"/>
      <c r="AJ21" s="47"/>
      <c r="AK21" s="96" t="s">
        <v>396</v>
      </c>
      <c r="AL21" s="46"/>
      <c r="AM21" s="47"/>
      <c r="AN21" s="103" t="s">
        <v>396</v>
      </c>
      <c r="AO21" s="46"/>
      <c r="AP21" s="105" t="s">
        <v>397</v>
      </c>
      <c r="AQ21" s="96" t="s">
        <v>396</v>
      </c>
      <c r="AR21" s="46"/>
      <c r="AS21" s="47"/>
      <c r="AT21" s="96" t="s">
        <v>396</v>
      </c>
      <c r="AU21" s="46"/>
      <c r="AV21" s="47"/>
      <c r="AW21" s="96" t="s">
        <v>396</v>
      </c>
      <c r="AX21" s="46"/>
      <c r="AY21" s="47"/>
      <c r="AZ21" s="96" t="s">
        <v>396</v>
      </c>
      <c r="BA21" s="46"/>
      <c r="BB21" s="47"/>
      <c r="BC21" s="96" t="s">
        <v>396</v>
      </c>
      <c r="BD21" s="46"/>
      <c r="BE21" s="47"/>
      <c r="BF21" s="103" t="s">
        <v>396</v>
      </c>
      <c r="BG21" s="46"/>
      <c r="BH21" s="105" t="s">
        <v>397</v>
      </c>
    </row>
    <row r="22" spans="1:60" ht="15" thickBot="1" x14ac:dyDescent="0.4">
      <c r="A22" s="266"/>
      <c r="B22" s="246"/>
      <c r="C22" s="231"/>
      <c r="D22" s="231"/>
      <c r="E22" s="656"/>
      <c r="F22" s="656"/>
      <c r="G22" s="656"/>
      <c r="H22" s="656"/>
      <c r="I22" s="229"/>
      <c r="J22" s="229"/>
      <c r="K22" s="229"/>
      <c r="L22" s="229"/>
      <c r="M22" s="229"/>
      <c r="N22" s="229"/>
      <c r="O22" s="229"/>
      <c r="P22" s="229"/>
      <c r="Q22" s="231"/>
      <c r="R22" s="231"/>
      <c r="S22" s="231"/>
      <c r="T22" s="231"/>
      <c r="U22" s="229"/>
      <c r="V22" s="229"/>
      <c r="W22" s="229"/>
      <c r="X22" s="230"/>
      <c r="Y22" s="43"/>
      <c r="Z22" s="44"/>
      <c r="AA22" s="45"/>
      <c r="AB22" s="43"/>
      <c r="AC22" s="44"/>
      <c r="AD22" s="45"/>
      <c r="AE22" s="43"/>
      <c r="AF22" s="44"/>
      <c r="AG22" s="45"/>
      <c r="AH22" s="43"/>
      <c r="AI22" s="44"/>
      <c r="AJ22" s="45"/>
      <c r="AK22" s="43"/>
      <c r="AL22" s="44"/>
      <c r="AM22" s="45"/>
      <c r="AN22" s="43"/>
      <c r="AO22" s="44"/>
      <c r="AP22" s="45"/>
      <c r="AQ22" s="107"/>
      <c r="AR22" s="44"/>
      <c r="AS22" s="45"/>
      <c r="AT22" s="43"/>
      <c r="AU22" s="44"/>
      <c r="AV22" s="45"/>
      <c r="AW22" s="43"/>
      <c r="AX22" s="44"/>
      <c r="AY22" s="45"/>
      <c r="AZ22" s="43"/>
      <c r="BA22" s="44"/>
      <c r="BB22" s="45"/>
      <c r="BC22" s="43"/>
      <c r="BD22" s="44"/>
      <c r="BE22" s="45"/>
      <c r="BF22" s="97" t="s">
        <v>398</v>
      </c>
      <c r="BG22" s="44"/>
      <c r="BH22" s="45"/>
    </row>
    <row r="23" spans="1:60" ht="14.5" customHeight="1" x14ac:dyDescent="0.35">
      <c r="A23" s="265">
        <v>4</v>
      </c>
      <c r="B23" s="247">
        <v>10013189</v>
      </c>
      <c r="C23" s="229"/>
      <c r="D23" s="229"/>
      <c r="E23" s="656" t="s">
        <v>48</v>
      </c>
      <c r="F23" s="656"/>
      <c r="G23" s="656"/>
      <c r="H23" s="656"/>
      <c r="I23" s="229" t="s">
        <v>49</v>
      </c>
      <c r="J23" s="229"/>
      <c r="K23" s="229"/>
      <c r="L23" s="229"/>
      <c r="M23" s="229" t="s">
        <v>47</v>
      </c>
      <c r="N23" s="229"/>
      <c r="O23" s="229"/>
      <c r="P23" s="229"/>
      <c r="Q23" s="231"/>
      <c r="R23" s="231"/>
      <c r="S23" s="231"/>
      <c r="T23" s="231"/>
      <c r="U23" s="229" t="s">
        <v>36</v>
      </c>
      <c r="V23" s="229"/>
      <c r="W23" s="229"/>
      <c r="X23" s="230"/>
      <c r="Y23" s="103" t="s">
        <v>396</v>
      </c>
      <c r="Z23" s="46"/>
      <c r="AA23" s="47"/>
      <c r="AB23" s="96" t="s">
        <v>396</v>
      </c>
      <c r="AC23" s="46"/>
      <c r="AD23" s="47"/>
      <c r="AE23" s="96" t="s">
        <v>396</v>
      </c>
      <c r="AF23" s="46"/>
      <c r="AG23" s="47"/>
      <c r="AH23" s="96" t="s">
        <v>396</v>
      </c>
      <c r="AI23" s="46"/>
      <c r="AJ23" s="47"/>
      <c r="AK23" s="96" t="s">
        <v>396</v>
      </c>
      <c r="AL23" s="46"/>
      <c r="AM23" s="47"/>
      <c r="AN23" s="103" t="s">
        <v>396</v>
      </c>
      <c r="AO23" s="46"/>
      <c r="AP23" s="105" t="s">
        <v>397</v>
      </c>
      <c r="AQ23" s="96" t="s">
        <v>396</v>
      </c>
      <c r="AR23" s="46"/>
      <c r="AS23" s="47"/>
      <c r="AT23" s="96" t="s">
        <v>396</v>
      </c>
      <c r="AU23" s="46"/>
      <c r="AV23" s="47"/>
      <c r="AW23" s="96" t="s">
        <v>396</v>
      </c>
      <c r="AX23" s="46"/>
      <c r="AY23" s="47"/>
      <c r="AZ23" s="96" t="s">
        <v>396</v>
      </c>
      <c r="BA23" s="46"/>
      <c r="BB23" s="47"/>
      <c r="BC23" s="96" t="s">
        <v>396</v>
      </c>
      <c r="BD23" s="46"/>
      <c r="BE23" s="47"/>
      <c r="BF23" s="103" t="s">
        <v>396</v>
      </c>
      <c r="BG23" s="46"/>
      <c r="BH23" s="105" t="s">
        <v>397</v>
      </c>
    </row>
    <row r="24" spans="1:60" ht="15" thickBot="1" x14ac:dyDescent="0.4">
      <c r="A24" s="266"/>
      <c r="B24" s="247"/>
      <c r="C24" s="229"/>
      <c r="D24" s="229"/>
      <c r="E24" s="656"/>
      <c r="F24" s="656"/>
      <c r="G24" s="656"/>
      <c r="H24" s="656"/>
      <c r="I24" s="229"/>
      <c r="J24" s="229"/>
      <c r="K24" s="229"/>
      <c r="L24" s="229"/>
      <c r="M24" s="229"/>
      <c r="N24" s="229"/>
      <c r="O24" s="229"/>
      <c r="P24" s="229"/>
      <c r="Q24" s="231"/>
      <c r="R24" s="231"/>
      <c r="S24" s="231"/>
      <c r="T24" s="231"/>
      <c r="U24" s="229"/>
      <c r="V24" s="229"/>
      <c r="W24" s="229"/>
      <c r="X24" s="230"/>
      <c r="Y24" s="43"/>
      <c r="Z24" s="44"/>
      <c r="AA24" s="45"/>
      <c r="AB24" s="43"/>
      <c r="AC24" s="44"/>
      <c r="AD24" s="45"/>
      <c r="AE24" s="43"/>
      <c r="AF24" s="44"/>
      <c r="AG24" s="45"/>
      <c r="AH24" s="43"/>
      <c r="AI24" s="44"/>
      <c r="AJ24" s="45"/>
      <c r="AK24" s="43"/>
      <c r="AL24" s="44"/>
      <c r="AM24" s="45"/>
      <c r="AN24" s="43"/>
      <c r="AO24" s="44"/>
      <c r="AP24" s="45"/>
      <c r="AQ24" s="107"/>
      <c r="AR24" s="44"/>
      <c r="AS24" s="45"/>
      <c r="AT24" s="43"/>
      <c r="AU24" s="44"/>
      <c r="AV24" s="45"/>
      <c r="AW24" s="43"/>
      <c r="AX24" s="44"/>
      <c r="AY24" s="45"/>
      <c r="AZ24" s="43"/>
      <c r="BA24" s="44"/>
      <c r="BB24" s="45"/>
      <c r="BC24" s="43"/>
      <c r="BD24" s="44"/>
      <c r="BE24" s="45"/>
      <c r="BF24" s="97" t="s">
        <v>398</v>
      </c>
      <c r="BG24" s="44"/>
      <c r="BH24" s="45"/>
    </row>
    <row r="25" spans="1:60" ht="14.5" customHeight="1" x14ac:dyDescent="0.35">
      <c r="A25" s="265">
        <v>5</v>
      </c>
      <c r="B25" s="246">
        <v>10062484</v>
      </c>
      <c r="C25" s="231"/>
      <c r="D25" s="231"/>
      <c r="E25" s="657" t="s">
        <v>50</v>
      </c>
      <c r="F25" s="657"/>
      <c r="G25" s="657"/>
      <c r="H25" s="657"/>
      <c r="I25" s="229" t="s">
        <v>51</v>
      </c>
      <c r="J25" s="229"/>
      <c r="K25" s="229"/>
      <c r="L25" s="229"/>
      <c r="M25" s="229" t="s">
        <v>52</v>
      </c>
      <c r="N25" s="229"/>
      <c r="O25" s="229"/>
      <c r="P25" s="229"/>
      <c r="Q25" s="231"/>
      <c r="R25" s="231"/>
      <c r="S25" s="231"/>
      <c r="T25" s="231"/>
      <c r="U25" s="229" t="s">
        <v>36</v>
      </c>
      <c r="V25" s="229"/>
      <c r="W25" s="229"/>
      <c r="X25" s="230"/>
      <c r="Y25" s="103" t="s">
        <v>396</v>
      </c>
      <c r="Z25" s="46"/>
      <c r="AA25" s="47"/>
      <c r="AB25" s="96" t="s">
        <v>396</v>
      </c>
      <c r="AC25" s="46"/>
      <c r="AD25" s="47"/>
      <c r="AE25" s="96" t="s">
        <v>396</v>
      </c>
      <c r="AF25" s="46"/>
      <c r="AG25" s="47"/>
      <c r="AH25" s="96" t="s">
        <v>396</v>
      </c>
      <c r="AI25" s="46"/>
      <c r="AJ25" s="47"/>
      <c r="AK25" s="96" t="s">
        <v>396</v>
      </c>
      <c r="AL25" s="46"/>
      <c r="AM25" s="47"/>
      <c r="AN25" s="103" t="s">
        <v>396</v>
      </c>
      <c r="AO25" s="46"/>
      <c r="AP25" s="105" t="s">
        <v>397</v>
      </c>
      <c r="AQ25" s="96" t="s">
        <v>396</v>
      </c>
      <c r="AR25" s="46"/>
      <c r="AS25" s="47"/>
      <c r="AT25" s="96" t="s">
        <v>396</v>
      </c>
      <c r="AU25" s="46"/>
      <c r="AV25" s="47"/>
      <c r="AW25" s="96" t="s">
        <v>396</v>
      </c>
      <c r="AX25" s="46"/>
      <c r="AY25" s="47"/>
      <c r="AZ25" s="96" t="s">
        <v>396</v>
      </c>
      <c r="BA25" s="46"/>
      <c r="BB25" s="47"/>
      <c r="BC25" s="96" t="s">
        <v>396</v>
      </c>
      <c r="BD25" s="46"/>
      <c r="BE25" s="47"/>
      <c r="BF25" s="103" t="s">
        <v>396</v>
      </c>
      <c r="BG25" s="46"/>
      <c r="BH25" s="105" t="s">
        <v>397</v>
      </c>
    </row>
    <row r="26" spans="1:60" ht="15" thickBot="1" x14ac:dyDescent="0.4">
      <c r="A26" s="266"/>
      <c r="B26" s="246"/>
      <c r="C26" s="231"/>
      <c r="D26" s="231"/>
      <c r="E26" s="657"/>
      <c r="F26" s="657"/>
      <c r="G26" s="657"/>
      <c r="H26" s="657"/>
      <c r="I26" s="229"/>
      <c r="J26" s="229"/>
      <c r="K26" s="229"/>
      <c r="L26" s="229"/>
      <c r="M26" s="229"/>
      <c r="N26" s="229"/>
      <c r="O26" s="229"/>
      <c r="P26" s="229"/>
      <c r="Q26" s="231"/>
      <c r="R26" s="231"/>
      <c r="S26" s="231"/>
      <c r="T26" s="231"/>
      <c r="U26" s="229"/>
      <c r="V26" s="229"/>
      <c r="W26" s="229"/>
      <c r="X26" s="230"/>
      <c r="Y26" s="43"/>
      <c r="Z26" s="44"/>
      <c r="AA26" s="45"/>
      <c r="AB26" s="43"/>
      <c r="AC26" s="44"/>
      <c r="AD26" s="45"/>
      <c r="AE26" s="43"/>
      <c r="AF26" s="44"/>
      <c r="AG26" s="45"/>
      <c r="AH26" s="43"/>
      <c r="AI26" s="44"/>
      <c r="AJ26" s="45"/>
      <c r="AK26" s="43"/>
      <c r="AL26" s="44"/>
      <c r="AM26" s="45"/>
      <c r="AN26" s="43"/>
      <c r="AO26" s="44"/>
      <c r="AP26" s="45"/>
      <c r="AQ26" s="107"/>
      <c r="AR26" s="44"/>
      <c r="AS26" s="45"/>
      <c r="AT26" s="43"/>
      <c r="AU26" s="44"/>
      <c r="AV26" s="45"/>
      <c r="AW26" s="43"/>
      <c r="AX26" s="44"/>
      <c r="AY26" s="45"/>
      <c r="AZ26" s="43"/>
      <c r="BA26" s="44"/>
      <c r="BB26" s="45"/>
      <c r="BC26" s="43"/>
      <c r="BD26" s="44"/>
      <c r="BE26" s="45"/>
      <c r="BF26" s="97" t="s">
        <v>398</v>
      </c>
      <c r="BG26" s="44"/>
      <c r="BH26" s="45"/>
    </row>
    <row r="27" spans="1:60" ht="14.5" customHeight="1" x14ac:dyDescent="0.35">
      <c r="A27" s="262">
        <v>6</v>
      </c>
      <c r="B27" s="246">
        <v>10062483</v>
      </c>
      <c r="C27" s="231"/>
      <c r="D27" s="231"/>
      <c r="E27" s="656" t="s">
        <v>53</v>
      </c>
      <c r="F27" s="656"/>
      <c r="G27" s="656"/>
      <c r="H27" s="656"/>
      <c r="I27" s="229" t="s">
        <v>49</v>
      </c>
      <c r="J27" s="229"/>
      <c r="K27" s="229"/>
      <c r="L27" s="229"/>
      <c r="M27" s="229" t="s">
        <v>52</v>
      </c>
      <c r="N27" s="229"/>
      <c r="O27" s="229"/>
      <c r="P27" s="229"/>
      <c r="Q27" s="231"/>
      <c r="R27" s="231"/>
      <c r="S27" s="231"/>
      <c r="T27" s="231"/>
      <c r="U27" s="229" t="s">
        <v>36</v>
      </c>
      <c r="V27" s="229"/>
      <c r="W27" s="229"/>
      <c r="X27" s="230"/>
      <c r="Y27" s="103" t="s">
        <v>396</v>
      </c>
      <c r="Z27" s="46"/>
      <c r="AA27" s="47"/>
      <c r="AB27" s="96" t="s">
        <v>396</v>
      </c>
      <c r="AC27" s="46"/>
      <c r="AD27" s="47"/>
      <c r="AE27" s="96" t="s">
        <v>396</v>
      </c>
      <c r="AF27" s="46"/>
      <c r="AG27" s="47"/>
      <c r="AH27" s="96" t="s">
        <v>396</v>
      </c>
      <c r="AI27" s="46"/>
      <c r="AJ27" s="47"/>
      <c r="AK27" s="96" t="s">
        <v>396</v>
      </c>
      <c r="AL27" s="46"/>
      <c r="AM27" s="47"/>
      <c r="AN27" s="103" t="s">
        <v>396</v>
      </c>
      <c r="AO27" s="46"/>
      <c r="AP27" s="105" t="s">
        <v>397</v>
      </c>
      <c r="AQ27" s="96" t="s">
        <v>396</v>
      </c>
      <c r="AR27" s="46"/>
      <c r="AS27" s="47"/>
      <c r="AT27" s="96" t="s">
        <v>396</v>
      </c>
      <c r="AU27" s="46"/>
      <c r="AV27" s="47"/>
      <c r="AW27" s="96" t="s">
        <v>396</v>
      </c>
      <c r="AX27" s="46"/>
      <c r="AY27" s="47"/>
      <c r="AZ27" s="96" t="s">
        <v>396</v>
      </c>
      <c r="BA27" s="46"/>
      <c r="BB27" s="47"/>
      <c r="BC27" s="96" t="s">
        <v>396</v>
      </c>
      <c r="BD27" s="46"/>
      <c r="BE27" s="47"/>
      <c r="BF27" s="103" t="s">
        <v>396</v>
      </c>
      <c r="BG27" s="46"/>
      <c r="BH27" s="105" t="s">
        <v>397</v>
      </c>
    </row>
    <row r="28" spans="1:60" ht="15" thickBot="1" x14ac:dyDescent="0.4">
      <c r="A28" s="263"/>
      <c r="B28" s="246"/>
      <c r="C28" s="231"/>
      <c r="D28" s="231"/>
      <c r="E28" s="656"/>
      <c r="F28" s="656"/>
      <c r="G28" s="656"/>
      <c r="H28" s="656"/>
      <c r="I28" s="229"/>
      <c r="J28" s="229"/>
      <c r="K28" s="229"/>
      <c r="L28" s="229"/>
      <c r="M28" s="229"/>
      <c r="N28" s="229"/>
      <c r="O28" s="229"/>
      <c r="P28" s="229"/>
      <c r="Q28" s="231"/>
      <c r="R28" s="231"/>
      <c r="S28" s="231"/>
      <c r="T28" s="231"/>
      <c r="U28" s="229"/>
      <c r="V28" s="229"/>
      <c r="W28" s="229"/>
      <c r="X28" s="230"/>
      <c r="Y28" s="43"/>
      <c r="Z28" s="44"/>
      <c r="AA28" s="45"/>
      <c r="AB28" s="43"/>
      <c r="AC28" s="44"/>
      <c r="AD28" s="45"/>
      <c r="AE28" s="43"/>
      <c r="AF28" s="44"/>
      <c r="AG28" s="45"/>
      <c r="AH28" s="43"/>
      <c r="AI28" s="44"/>
      <c r="AJ28" s="45"/>
      <c r="AK28" s="43"/>
      <c r="AL28" s="44"/>
      <c r="AM28" s="45"/>
      <c r="AN28" s="43"/>
      <c r="AO28" s="44"/>
      <c r="AP28" s="45"/>
      <c r="AQ28" s="107"/>
      <c r="AR28" s="44"/>
      <c r="AS28" s="45"/>
      <c r="AT28" s="43"/>
      <c r="AU28" s="44"/>
      <c r="AV28" s="45"/>
      <c r="AW28" s="43"/>
      <c r="AX28" s="44"/>
      <c r="AY28" s="45"/>
      <c r="AZ28" s="43"/>
      <c r="BA28" s="44"/>
      <c r="BB28" s="45"/>
      <c r="BC28" s="43"/>
      <c r="BD28" s="44"/>
      <c r="BE28" s="45"/>
      <c r="BF28" s="97" t="s">
        <v>398</v>
      </c>
      <c r="BG28" s="44"/>
      <c r="BH28" s="45"/>
    </row>
    <row r="29" spans="1:60" ht="14.5" customHeight="1" x14ac:dyDescent="0.35">
      <c r="A29" s="262">
        <v>7</v>
      </c>
      <c r="B29" s="246">
        <v>10062486</v>
      </c>
      <c r="C29" s="231"/>
      <c r="D29" s="231"/>
      <c r="E29" s="656" t="s">
        <v>54</v>
      </c>
      <c r="F29" s="656"/>
      <c r="G29" s="656"/>
      <c r="H29" s="656"/>
      <c r="I29" s="231" t="s">
        <v>55</v>
      </c>
      <c r="J29" s="231"/>
      <c r="K29" s="231"/>
      <c r="L29" s="231"/>
      <c r="M29" s="229" t="s">
        <v>56</v>
      </c>
      <c r="N29" s="229"/>
      <c r="O29" s="229"/>
      <c r="P29" s="229"/>
      <c r="Q29" s="231"/>
      <c r="R29" s="231"/>
      <c r="S29" s="231"/>
      <c r="T29" s="231"/>
      <c r="U29" s="229" t="s">
        <v>36</v>
      </c>
      <c r="V29" s="229"/>
      <c r="W29" s="229"/>
      <c r="X29" s="230"/>
      <c r="Y29" s="103" t="s">
        <v>396</v>
      </c>
      <c r="Z29" s="46"/>
      <c r="AA29" s="47"/>
      <c r="AB29" s="96" t="s">
        <v>396</v>
      </c>
      <c r="AC29" s="46"/>
      <c r="AD29" s="47"/>
      <c r="AE29" s="96" t="s">
        <v>396</v>
      </c>
      <c r="AF29" s="46"/>
      <c r="AG29" s="47"/>
      <c r="AH29" s="96" t="s">
        <v>396</v>
      </c>
      <c r="AI29" s="46"/>
      <c r="AJ29" s="47"/>
      <c r="AK29" s="96" t="s">
        <v>396</v>
      </c>
      <c r="AL29" s="46"/>
      <c r="AM29" s="47"/>
      <c r="AN29" s="103" t="s">
        <v>396</v>
      </c>
      <c r="AO29" s="46"/>
      <c r="AP29" s="105" t="s">
        <v>397</v>
      </c>
      <c r="AQ29" s="96" t="s">
        <v>396</v>
      </c>
      <c r="AR29" s="46"/>
      <c r="AS29" s="47"/>
      <c r="AT29" s="96" t="s">
        <v>396</v>
      </c>
      <c r="AU29" s="46"/>
      <c r="AV29" s="47"/>
      <c r="AW29" s="96" t="s">
        <v>396</v>
      </c>
      <c r="AX29" s="46"/>
      <c r="AY29" s="47"/>
      <c r="AZ29" s="96" t="s">
        <v>396</v>
      </c>
      <c r="BA29" s="46"/>
      <c r="BB29" s="47"/>
      <c r="BC29" s="96" t="s">
        <v>396</v>
      </c>
      <c r="BD29" s="46"/>
      <c r="BE29" s="47"/>
      <c r="BF29" s="103" t="s">
        <v>396</v>
      </c>
      <c r="BG29" s="46"/>
      <c r="BH29" s="105" t="s">
        <v>397</v>
      </c>
    </row>
    <row r="30" spans="1:60" ht="15" thickBot="1" x14ac:dyDescent="0.4">
      <c r="A30" s="263"/>
      <c r="B30" s="246"/>
      <c r="C30" s="231"/>
      <c r="D30" s="231"/>
      <c r="E30" s="656"/>
      <c r="F30" s="656"/>
      <c r="G30" s="656"/>
      <c r="H30" s="656"/>
      <c r="I30" s="231"/>
      <c r="J30" s="231"/>
      <c r="K30" s="231"/>
      <c r="L30" s="231"/>
      <c r="M30" s="229"/>
      <c r="N30" s="229"/>
      <c r="O30" s="229"/>
      <c r="P30" s="229"/>
      <c r="Q30" s="231"/>
      <c r="R30" s="231"/>
      <c r="S30" s="231"/>
      <c r="T30" s="231"/>
      <c r="U30" s="229"/>
      <c r="V30" s="229"/>
      <c r="W30" s="229"/>
      <c r="X30" s="230"/>
      <c r="Y30" s="43"/>
      <c r="Z30" s="44"/>
      <c r="AA30" s="45"/>
      <c r="AB30" s="43"/>
      <c r="AC30" s="44"/>
      <c r="AD30" s="45"/>
      <c r="AE30" s="43"/>
      <c r="AF30" s="44"/>
      <c r="AG30" s="45"/>
      <c r="AH30" s="43"/>
      <c r="AI30" s="44"/>
      <c r="AJ30" s="45"/>
      <c r="AK30" s="43"/>
      <c r="AL30" s="44"/>
      <c r="AM30" s="45"/>
      <c r="AN30" s="43"/>
      <c r="AO30" s="44"/>
      <c r="AP30" s="45"/>
      <c r="AQ30" s="107"/>
      <c r="AR30" s="44"/>
      <c r="AS30" s="45"/>
      <c r="AT30" s="43"/>
      <c r="AU30" s="44"/>
      <c r="AV30" s="45"/>
      <c r="AW30" s="43"/>
      <c r="AX30" s="44"/>
      <c r="AY30" s="45"/>
      <c r="AZ30" s="43"/>
      <c r="BA30" s="44"/>
      <c r="BB30" s="45"/>
      <c r="BC30" s="43"/>
      <c r="BD30" s="44"/>
      <c r="BE30" s="45"/>
      <c r="BF30" s="97" t="s">
        <v>398</v>
      </c>
      <c r="BG30" s="44"/>
      <c r="BH30" s="45"/>
    </row>
    <row r="31" spans="1:60" ht="14.5" customHeight="1" x14ac:dyDescent="0.35">
      <c r="A31" s="262">
        <v>8</v>
      </c>
      <c r="B31" s="246" t="s">
        <v>57</v>
      </c>
      <c r="C31" s="231"/>
      <c r="D31" s="231"/>
      <c r="E31" s="656" t="s">
        <v>58</v>
      </c>
      <c r="F31" s="656"/>
      <c r="G31" s="656"/>
      <c r="H31" s="656"/>
      <c r="I31" s="229" t="s">
        <v>57</v>
      </c>
      <c r="J31" s="229"/>
      <c r="K31" s="229"/>
      <c r="L31" s="229"/>
      <c r="M31" s="229" t="s">
        <v>57</v>
      </c>
      <c r="N31" s="229"/>
      <c r="O31" s="229"/>
      <c r="P31" s="229"/>
      <c r="Q31" s="231"/>
      <c r="R31" s="231"/>
      <c r="S31" s="231"/>
      <c r="T31" s="231"/>
      <c r="U31" s="229" t="s">
        <v>36</v>
      </c>
      <c r="V31" s="229"/>
      <c r="W31" s="229"/>
      <c r="X31" s="230"/>
      <c r="Y31" s="103" t="s">
        <v>396</v>
      </c>
      <c r="Z31" s="46"/>
      <c r="AA31" s="47"/>
      <c r="AB31" s="96" t="s">
        <v>396</v>
      </c>
      <c r="AC31" s="46"/>
      <c r="AD31" s="47"/>
      <c r="AE31" s="96" t="s">
        <v>396</v>
      </c>
      <c r="AF31" s="46"/>
      <c r="AG31" s="47"/>
      <c r="AH31" s="96" t="s">
        <v>396</v>
      </c>
      <c r="AI31" s="46"/>
      <c r="AJ31" s="47"/>
      <c r="AK31" s="96" t="s">
        <v>396</v>
      </c>
      <c r="AL31" s="46"/>
      <c r="AM31" s="47"/>
      <c r="AN31" s="103" t="s">
        <v>396</v>
      </c>
      <c r="AO31" s="46"/>
      <c r="AP31" s="47"/>
      <c r="AQ31" s="96" t="s">
        <v>396</v>
      </c>
      <c r="AR31" s="46"/>
      <c r="AS31" s="47"/>
      <c r="AT31" s="96" t="s">
        <v>396</v>
      </c>
      <c r="AU31" s="46"/>
      <c r="AV31" s="47"/>
      <c r="AW31" s="96" t="s">
        <v>396</v>
      </c>
      <c r="AX31" s="46"/>
      <c r="AY31" s="47"/>
      <c r="AZ31" s="96" t="s">
        <v>396</v>
      </c>
      <c r="BA31" s="46"/>
      <c r="BB31" s="47"/>
      <c r="BC31" s="96" t="s">
        <v>396</v>
      </c>
      <c r="BD31" s="46"/>
      <c r="BE31" s="47"/>
      <c r="BF31" s="103" t="s">
        <v>396</v>
      </c>
      <c r="BG31" s="46"/>
      <c r="BH31" s="47"/>
    </row>
    <row r="32" spans="1:60" ht="15" thickBot="1" x14ac:dyDescent="0.4">
      <c r="A32" s="263"/>
      <c r="B32" s="246"/>
      <c r="C32" s="231"/>
      <c r="D32" s="231"/>
      <c r="E32" s="656"/>
      <c r="F32" s="656"/>
      <c r="G32" s="656"/>
      <c r="H32" s="656"/>
      <c r="I32" s="229"/>
      <c r="J32" s="229"/>
      <c r="K32" s="229"/>
      <c r="L32" s="229"/>
      <c r="M32" s="229"/>
      <c r="N32" s="229"/>
      <c r="O32" s="229"/>
      <c r="P32" s="229"/>
      <c r="Q32" s="231"/>
      <c r="R32" s="231"/>
      <c r="S32" s="231"/>
      <c r="T32" s="231"/>
      <c r="U32" s="229"/>
      <c r="V32" s="229"/>
      <c r="W32" s="229"/>
      <c r="X32" s="230"/>
      <c r="Y32" s="43"/>
      <c r="Z32" s="44"/>
      <c r="AA32" s="45"/>
      <c r="AB32" s="43"/>
      <c r="AC32" s="44"/>
      <c r="AD32" s="45"/>
      <c r="AE32" s="43"/>
      <c r="AF32" s="44"/>
      <c r="AG32" s="45"/>
      <c r="AH32" s="43"/>
      <c r="AI32" s="44"/>
      <c r="AJ32" s="45"/>
      <c r="AK32" s="43"/>
      <c r="AL32" s="44"/>
      <c r="AM32" s="45"/>
      <c r="AN32" s="43"/>
      <c r="AO32" s="44"/>
      <c r="AP32" s="45"/>
      <c r="AQ32" s="107"/>
      <c r="AR32" s="44"/>
      <c r="AS32" s="45"/>
      <c r="AT32" s="43"/>
      <c r="AU32" s="44"/>
      <c r="AV32" s="45"/>
      <c r="AW32" s="43"/>
      <c r="AX32" s="44"/>
      <c r="AY32" s="45"/>
      <c r="AZ32" s="43"/>
      <c r="BA32" s="44"/>
      <c r="BB32" s="45"/>
      <c r="BC32" s="43"/>
      <c r="BD32" s="44"/>
      <c r="BE32" s="45"/>
      <c r="BF32" s="43"/>
      <c r="BG32" s="44"/>
      <c r="BH32" s="45"/>
    </row>
    <row r="33" spans="1:60" ht="14.5" customHeight="1" x14ac:dyDescent="0.35">
      <c r="A33" s="262">
        <v>9</v>
      </c>
      <c r="B33" s="246">
        <v>10079677</v>
      </c>
      <c r="C33" s="231"/>
      <c r="D33" s="231"/>
      <c r="E33" s="656" t="s">
        <v>59</v>
      </c>
      <c r="F33" s="656"/>
      <c r="G33" s="656"/>
      <c r="H33" s="656"/>
      <c r="I33" s="229">
        <v>12434984</v>
      </c>
      <c r="J33" s="229"/>
      <c r="K33" s="229"/>
      <c r="L33" s="229"/>
      <c r="M33" s="229" t="s">
        <v>60</v>
      </c>
      <c r="N33" s="229"/>
      <c r="O33" s="229"/>
      <c r="P33" s="229"/>
      <c r="Q33" s="231"/>
      <c r="R33" s="231"/>
      <c r="S33" s="231"/>
      <c r="T33" s="231"/>
      <c r="U33" s="229" t="s">
        <v>36</v>
      </c>
      <c r="V33" s="229"/>
      <c r="W33" s="229"/>
      <c r="X33" s="230"/>
      <c r="Y33" s="103" t="s">
        <v>396</v>
      </c>
      <c r="Z33" s="104" t="s">
        <v>447</v>
      </c>
      <c r="AA33" s="47"/>
      <c r="AB33" s="96" t="s">
        <v>396</v>
      </c>
      <c r="AC33" s="46"/>
      <c r="AD33" s="47"/>
      <c r="AE33" s="96" t="s">
        <v>396</v>
      </c>
      <c r="AF33" s="46"/>
      <c r="AG33" s="47"/>
      <c r="AH33" s="96" t="s">
        <v>396</v>
      </c>
      <c r="AI33" s="46"/>
      <c r="AJ33" s="47"/>
      <c r="AK33" s="96" t="s">
        <v>396</v>
      </c>
      <c r="AL33" s="98" t="s">
        <v>447</v>
      </c>
      <c r="AM33" s="47"/>
      <c r="AN33" s="103" t="s">
        <v>396</v>
      </c>
      <c r="AO33" s="46"/>
      <c r="AP33" s="105" t="s">
        <v>397</v>
      </c>
      <c r="AQ33" s="96" t="s">
        <v>396</v>
      </c>
      <c r="AR33" s="46"/>
      <c r="AS33" s="47"/>
      <c r="AT33" s="96" t="s">
        <v>396</v>
      </c>
      <c r="AU33" s="46"/>
      <c r="AV33" s="47"/>
      <c r="AW33" s="96" t="s">
        <v>396</v>
      </c>
      <c r="AX33" s="98" t="s">
        <v>447</v>
      </c>
      <c r="AY33" s="47"/>
      <c r="AZ33" s="96" t="s">
        <v>396</v>
      </c>
      <c r="BA33" s="46"/>
      <c r="BB33" s="47"/>
      <c r="BC33" s="96" t="s">
        <v>396</v>
      </c>
      <c r="BD33" s="46"/>
      <c r="BE33" s="47"/>
      <c r="BF33" s="103" t="s">
        <v>396</v>
      </c>
      <c r="BG33" s="46"/>
      <c r="BH33" s="105" t="s">
        <v>397</v>
      </c>
    </row>
    <row r="34" spans="1:60" ht="15" thickBot="1" x14ac:dyDescent="0.4">
      <c r="A34" s="263"/>
      <c r="B34" s="267"/>
      <c r="C34" s="264"/>
      <c r="D34" s="264"/>
      <c r="E34" s="658"/>
      <c r="F34" s="658"/>
      <c r="G34" s="658"/>
      <c r="H34" s="658"/>
      <c r="I34" s="298"/>
      <c r="J34" s="298"/>
      <c r="K34" s="298"/>
      <c r="L34" s="298"/>
      <c r="M34" s="298"/>
      <c r="N34" s="298"/>
      <c r="O34" s="298"/>
      <c r="P34" s="298"/>
      <c r="Q34" s="264"/>
      <c r="R34" s="264"/>
      <c r="S34" s="264"/>
      <c r="T34" s="264"/>
      <c r="U34" s="298"/>
      <c r="V34" s="298"/>
      <c r="W34" s="298"/>
      <c r="X34" s="299"/>
      <c r="Y34" s="43"/>
      <c r="Z34" s="44"/>
      <c r="AA34" s="45"/>
      <c r="AB34" s="43"/>
      <c r="AC34" s="44"/>
      <c r="AD34" s="45"/>
      <c r="AE34" s="43"/>
      <c r="AF34" s="44"/>
      <c r="AG34" s="45"/>
      <c r="AH34" s="43"/>
      <c r="AI34" s="44"/>
      <c r="AJ34" s="45"/>
      <c r="AK34" s="43"/>
      <c r="AL34" s="44"/>
      <c r="AM34" s="45"/>
      <c r="AN34" s="43"/>
      <c r="AO34" s="44"/>
      <c r="AP34" s="45"/>
      <c r="AQ34" s="107"/>
      <c r="AR34" s="44"/>
      <c r="AS34" s="45"/>
      <c r="AT34" s="43"/>
      <c r="AU34" s="44"/>
      <c r="AV34" s="45"/>
      <c r="AW34" s="43"/>
      <c r="AX34" s="44"/>
      <c r="AY34" s="45"/>
      <c r="AZ34" s="43"/>
      <c r="BA34" s="44"/>
      <c r="BB34" s="45"/>
      <c r="BC34" s="43"/>
      <c r="BD34" s="44"/>
      <c r="BE34" s="45"/>
      <c r="BF34" s="106" t="s">
        <v>398</v>
      </c>
      <c r="BG34" s="44"/>
      <c r="BH34" s="45"/>
    </row>
    <row r="35" spans="1:60" ht="15" thickBot="1" x14ac:dyDescent="0.4"/>
    <row r="36" spans="1:60" x14ac:dyDescent="0.35">
      <c r="B36" s="217" t="s">
        <v>61</v>
      </c>
      <c r="C36" s="218"/>
      <c r="D36" s="218"/>
      <c r="E36" s="218"/>
      <c r="F36" s="218"/>
      <c r="G36" s="218"/>
      <c r="H36" s="218"/>
      <c r="I36" s="217" t="s">
        <v>62</v>
      </c>
      <c r="J36" s="218"/>
      <c r="K36" s="218"/>
      <c r="L36" s="218"/>
      <c r="M36" s="218"/>
      <c r="N36" s="221"/>
      <c r="R36" s="287" t="s">
        <v>210</v>
      </c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9"/>
      <c r="AF36" s="90"/>
      <c r="AG36" s="90"/>
      <c r="AI36" s="296" t="s">
        <v>211</v>
      </c>
      <c r="AJ36" s="296"/>
      <c r="AK36" s="296"/>
      <c r="AM36" s="91"/>
      <c r="AN36" s="91"/>
      <c r="AP36" s="296" t="s">
        <v>212</v>
      </c>
      <c r="AQ36" s="296"/>
      <c r="AR36" s="296"/>
    </row>
    <row r="37" spans="1:60" x14ac:dyDescent="0.35">
      <c r="B37" s="219"/>
      <c r="C37" s="220"/>
      <c r="D37" s="220"/>
      <c r="E37" s="220"/>
      <c r="F37" s="220"/>
      <c r="G37" s="220"/>
      <c r="H37" s="220"/>
      <c r="I37" s="219"/>
      <c r="J37" s="220"/>
      <c r="K37" s="220"/>
      <c r="L37" s="220"/>
      <c r="M37" s="220"/>
      <c r="N37" s="222"/>
      <c r="R37" s="290"/>
      <c r="S37" s="291"/>
      <c r="T37" s="291"/>
      <c r="U37" s="291"/>
      <c r="V37" s="291"/>
      <c r="W37" s="291"/>
      <c r="X37" s="291"/>
      <c r="Y37" s="291"/>
      <c r="Z37" s="291"/>
      <c r="AA37" s="291"/>
      <c r="AB37" s="291"/>
      <c r="AC37" s="292"/>
      <c r="AF37" s="90"/>
      <c r="AG37" s="90"/>
      <c r="AI37" s="296"/>
      <c r="AJ37" s="296"/>
      <c r="AK37" s="296"/>
      <c r="AM37" s="91"/>
      <c r="AN37" s="91"/>
      <c r="AP37" s="296"/>
      <c r="AQ37" s="296"/>
      <c r="AR37" s="296"/>
    </row>
    <row r="38" spans="1:60" x14ac:dyDescent="0.35">
      <c r="B38" s="205"/>
      <c r="C38" s="206"/>
      <c r="D38" s="206"/>
      <c r="E38" s="206"/>
      <c r="F38" s="206"/>
      <c r="G38" s="206"/>
      <c r="H38" s="207"/>
      <c r="I38" s="211"/>
      <c r="J38" s="212"/>
      <c r="K38" s="212"/>
      <c r="L38" s="212"/>
      <c r="M38" s="212"/>
      <c r="N38" s="213"/>
      <c r="R38" s="290"/>
      <c r="S38" s="291"/>
      <c r="T38" s="291"/>
      <c r="U38" s="291"/>
      <c r="V38" s="291"/>
      <c r="W38" s="291"/>
      <c r="X38" s="291"/>
      <c r="Y38" s="291"/>
      <c r="Z38" s="291"/>
      <c r="AA38" s="291"/>
      <c r="AB38" s="291"/>
      <c r="AC38" s="292"/>
    </row>
    <row r="39" spans="1:60" x14ac:dyDescent="0.35">
      <c r="B39" s="223"/>
      <c r="C39" s="224"/>
      <c r="D39" s="224"/>
      <c r="E39" s="224"/>
      <c r="F39" s="224"/>
      <c r="G39" s="224"/>
      <c r="H39" s="225"/>
      <c r="I39" s="226"/>
      <c r="J39" s="227"/>
      <c r="K39" s="227"/>
      <c r="L39" s="227"/>
      <c r="M39" s="227"/>
      <c r="N39" s="228"/>
      <c r="R39" s="290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2"/>
      <c r="AF39" s="92"/>
      <c r="AG39" s="92"/>
      <c r="AI39" s="296" t="s">
        <v>213</v>
      </c>
      <c r="AJ39" s="296"/>
      <c r="AK39" s="296"/>
    </row>
    <row r="40" spans="1:60" x14ac:dyDescent="0.35">
      <c r="B40" s="205"/>
      <c r="C40" s="206"/>
      <c r="D40" s="206"/>
      <c r="E40" s="206"/>
      <c r="F40" s="206"/>
      <c r="G40" s="206"/>
      <c r="H40" s="207"/>
      <c r="I40" s="211"/>
      <c r="J40" s="212"/>
      <c r="K40" s="212"/>
      <c r="L40" s="212"/>
      <c r="M40" s="212"/>
      <c r="N40" s="213"/>
      <c r="R40" s="290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2"/>
      <c r="AF40" s="92"/>
      <c r="AG40" s="92"/>
      <c r="AI40" s="296"/>
      <c r="AJ40" s="296"/>
      <c r="AK40" s="296"/>
    </row>
    <row r="41" spans="1:60" x14ac:dyDescent="0.35">
      <c r="B41" s="223"/>
      <c r="C41" s="224"/>
      <c r="D41" s="224"/>
      <c r="E41" s="224"/>
      <c r="F41" s="224"/>
      <c r="G41" s="224"/>
      <c r="H41" s="225"/>
      <c r="I41" s="226"/>
      <c r="J41" s="227"/>
      <c r="K41" s="227"/>
      <c r="L41" s="227"/>
      <c r="M41" s="227"/>
      <c r="N41" s="228"/>
      <c r="R41" s="290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2"/>
    </row>
    <row r="42" spans="1:60" x14ac:dyDescent="0.35">
      <c r="B42" s="205"/>
      <c r="C42" s="206"/>
      <c r="D42" s="206"/>
      <c r="E42" s="206"/>
      <c r="F42" s="206"/>
      <c r="G42" s="206"/>
      <c r="H42" s="207"/>
      <c r="I42" s="211"/>
      <c r="J42" s="212"/>
      <c r="K42" s="212"/>
      <c r="L42" s="212"/>
      <c r="M42" s="212"/>
      <c r="N42" s="213"/>
      <c r="R42" s="290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2"/>
      <c r="AF42" s="93"/>
      <c r="AG42" s="93"/>
      <c r="AI42" s="296" t="s">
        <v>214</v>
      </c>
      <c r="AJ42" s="296"/>
      <c r="AK42" s="296"/>
    </row>
    <row r="43" spans="1:60" ht="15" thickBot="1" x14ac:dyDescent="0.4">
      <c r="B43" s="208"/>
      <c r="C43" s="209"/>
      <c r="D43" s="209"/>
      <c r="E43" s="209"/>
      <c r="F43" s="209"/>
      <c r="G43" s="209"/>
      <c r="H43" s="210"/>
      <c r="I43" s="214"/>
      <c r="J43" s="215"/>
      <c r="K43" s="215"/>
      <c r="L43" s="215"/>
      <c r="M43" s="215"/>
      <c r="N43" s="216"/>
      <c r="R43" s="293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5"/>
      <c r="AF43" s="93"/>
      <c r="AG43" s="93"/>
      <c r="AI43" s="296"/>
      <c r="AJ43" s="296"/>
      <c r="AK43" s="296"/>
    </row>
    <row r="44" spans="1:60" x14ac:dyDescent="0.35"/>
    <row r="47" spans="1:60" ht="15.75" hidden="1" customHeight="1" thickBot="1" x14ac:dyDescent="0.4"/>
    <row r="49" s="41" customFormat="1" hidden="1" x14ac:dyDescent="0.35"/>
    <row r="50" s="41" customFormat="1" hidden="1" x14ac:dyDescent="0.35"/>
    <row r="51" s="41" customFormat="1" hidden="1" x14ac:dyDescent="0.35"/>
    <row r="52" s="41" customFormat="1" hidden="1" x14ac:dyDescent="0.35"/>
    <row r="53" s="41" customFormat="1" hidden="1" x14ac:dyDescent="0.35"/>
  </sheetData>
  <mergeCells count="108">
    <mergeCell ref="I33:L34"/>
    <mergeCell ref="Q33:T34"/>
    <mergeCell ref="I29:L30"/>
    <mergeCell ref="I31:L32"/>
    <mergeCell ref="M31:P32"/>
    <mergeCell ref="M33:P34"/>
    <mergeCell ref="R36:AC43"/>
    <mergeCell ref="AI36:AK37"/>
    <mergeCell ref="AP36:AR37"/>
    <mergeCell ref="AI39:AK40"/>
    <mergeCell ref="AI42:AK43"/>
    <mergeCell ref="AH12:AW12"/>
    <mergeCell ref="AZ15:BB16"/>
    <mergeCell ref="BC15:BE16"/>
    <mergeCell ref="BF15:BH16"/>
    <mergeCell ref="U33:X34"/>
    <mergeCell ref="U23:X24"/>
    <mergeCell ref="U25:X26"/>
    <mergeCell ref="U27:X28"/>
    <mergeCell ref="U29:X30"/>
    <mergeCell ref="A19:A20"/>
    <mergeCell ref="A17:A18"/>
    <mergeCell ref="M15:P16"/>
    <mergeCell ref="M17:P18"/>
    <mergeCell ref="M19:P20"/>
    <mergeCell ref="Q15:T16"/>
    <mergeCell ref="Q17:T18"/>
    <mergeCell ref="Q19:T20"/>
    <mergeCell ref="L12:AG12"/>
    <mergeCell ref="U17:X18"/>
    <mergeCell ref="Y15:AA16"/>
    <mergeCell ref="B14:BH14"/>
    <mergeCell ref="AX12:BH12"/>
    <mergeCell ref="M23:P24"/>
    <mergeCell ref="Q21:T22"/>
    <mergeCell ref="Q23:T24"/>
    <mergeCell ref="Q10:AF10"/>
    <mergeCell ref="U15:X16"/>
    <mergeCell ref="A27:A28"/>
    <mergeCell ref="E29:H30"/>
    <mergeCell ref="E31:H32"/>
    <mergeCell ref="E33:H34"/>
    <mergeCell ref="A21:A22"/>
    <mergeCell ref="B25:D26"/>
    <mergeCell ref="B27:D28"/>
    <mergeCell ref="A25:A26"/>
    <mergeCell ref="E25:H26"/>
    <mergeCell ref="E27:H28"/>
    <mergeCell ref="A23:A24"/>
    <mergeCell ref="E23:H24"/>
    <mergeCell ref="A31:A32"/>
    <mergeCell ref="A29:A30"/>
    <mergeCell ref="B29:D30"/>
    <mergeCell ref="B31:D32"/>
    <mergeCell ref="B33:D34"/>
    <mergeCell ref="A33:A34"/>
    <mergeCell ref="A14:A16"/>
    <mergeCell ref="E17:H18"/>
    <mergeCell ref="E19:H20"/>
    <mergeCell ref="E21:H22"/>
    <mergeCell ref="I15:L16"/>
    <mergeCell ref="I17:L18"/>
    <mergeCell ref="I19:L20"/>
    <mergeCell ref="B12:K12"/>
    <mergeCell ref="B15:D16"/>
    <mergeCell ref="B17:D18"/>
    <mergeCell ref="B19:D20"/>
    <mergeCell ref="I21:L22"/>
    <mergeCell ref="AB15:AD16"/>
    <mergeCell ref="AE15:AG16"/>
    <mergeCell ref="AH15:AJ16"/>
    <mergeCell ref="AK15:AM16"/>
    <mergeCell ref="AN15:AP16"/>
    <mergeCell ref="AQ15:AS16"/>
    <mergeCell ref="B2:I3"/>
    <mergeCell ref="K2:R3"/>
    <mergeCell ref="B10:P10"/>
    <mergeCell ref="E15:H16"/>
    <mergeCell ref="B5:V9"/>
    <mergeCell ref="AG10:AY10"/>
    <mergeCell ref="AW15:AY16"/>
    <mergeCell ref="AT15:AV16"/>
    <mergeCell ref="W5:BH9"/>
    <mergeCell ref="AZ10:BH10"/>
    <mergeCell ref="B42:H43"/>
    <mergeCell ref="I42:N43"/>
    <mergeCell ref="B36:H37"/>
    <mergeCell ref="I36:N37"/>
    <mergeCell ref="B38:H39"/>
    <mergeCell ref="I38:N39"/>
    <mergeCell ref="B40:H41"/>
    <mergeCell ref="I40:N41"/>
    <mergeCell ref="U19:X20"/>
    <mergeCell ref="U21:X22"/>
    <mergeCell ref="I25:L26"/>
    <mergeCell ref="Q29:T30"/>
    <mergeCell ref="Q31:T32"/>
    <mergeCell ref="Q25:T26"/>
    <mergeCell ref="M25:P26"/>
    <mergeCell ref="M27:P28"/>
    <mergeCell ref="U31:X32"/>
    <mergeCell ref="M29:P30"/>
    <mergeCell ref="I27:L28"/>
    <mergeCell ref="Q27:T28"/>
    <mergeCell ref="B21:D22"/>
    <mergeCell ref="B23:D24"/>
    <mergeCell ref="I23:L24"/>
    <mergeCell ref="M21:P22"/>
  </mergeCells>
  <phoneticPr fontId="27" type="noConversion"/>
  <hyperlinks>
    <hyperlink ref="K2:R3" location="INVENTARIO!B2" display="INVENTARIO" xr:uid="{C9854131-F62F-4307-905F-991B863CEA1A}"/>
    <hyperlink ref="B2:I3" location="INICIO!D3" display="Inicio " xr:uid="{956DE07A-8585-4A28-BE9F-C37B6037AAD9}"/>
    <hyperlink ref="Y17" location="'10050397'!J74" display="M" xr:uid="{D488BD2E-007B-4881-8B96-2BC0866DF02E}"/>
    <hyperlink ref="AB17" location="'10050397'!J74" display="M" xr:uid="{850D0C74-7308-4568-A30F-AE3F3641377D}"/>
    <hyperlink ref="AE17" location="'10050397'!J74" display="M" xr:uid="{ECA28055-5E44-45EF-B597-BDAF19084953}"/>
    <hyperlink ref="AH17" location="'10050397'!J74" display="M" xr:uid="{1F37B021-9FF8-43C8-A6DB-F6C7C294B4D0}"/>
    <hyperlink ref="AK17" location="'10050397'!J74" display="M" xr:uid="{EC2EF787-26A4-4D01-8B8B-5ED166C2E4FD}"/>
    <hyperlink ref="AN17" location="'10050397'!J74" display="M" xr:uid="{C72D3E3B-B653-456F-811D-03DB7DF8560F}"/>
    <hyperlink ref="AQ17" location="'10050397'!J74" display="M" xr:uid="{C75298DB-36B9-4C63-B69E-D4A414E05AEF}"/>
    <hyperlink ref="AT17" location="'10050397'!J74" display="M" xr:uid="{F75C5637-2B16-4CB4-BBB9-072C4CD8C561}"/>
    <hyperlink ref="AW17" location="'10050397'!J74" display="M" xr:uid="{49BBED84-F982-44DE-A44A-02BD12CA5732}"/>
    <hyperlink ref="AZ17" location="'10050397'!J74" display="M" xr:uid="{4CBA374A-B844-415A-B9A6-368DFFCF0A4F}"/>
    <hyperlink ref="BC17" location="'10050397'!J74" display="M" xr:uid="{64C5DD40-5D73-40E7-A747-A1631E648C2C}"/>
    <hyperlink ref="BF17" location="'10050397'!J74" display="M" xr:uid="{8EC9E313-4201-4FDA-BE2E-B76E4F4737A4}"/>
    <hyperlink ref="AP17" location="'10050397'!J82" display="S" xr:uid="{313D572D-233E-44DE-B56E-E7B3C91002EA}"/>
    <hyperlink ref="BH17" location="'10050397'!J82" display="S" xr:uid="{5A41B205-A040-4371-B10B-E289C93FE830}"/>
    <hyperlink ref="BF18" location="'10050397'!L90" display="A" xr:uid="{5816AAF4-312A-4C38-8B05-343E4C510871}"/>
    <hyperlink ref="Y19" location="'10050396'!J74" display="M" xr:uid="{B1FFAF9F-48E2-4C28-B350-AC8BC97756EA}"/>
    <hyperlink ref="Y21" location="'10050395'!J74" display="M" xr:uid="{8F0F3CE2-202F-41AF-8B03-B6435C81E884}"/>
    <hyperlink ref="Y23" location="'10013189'!J74" display="M" xr:uid="{FC4ACAB4-4461-4A23-AA24-7C1923FDC03F}"/>
    <hyperlink ref="Y27" location="'10062483'!J74" display="M" xr:uid="{69BB8688-7756-480C-8553-D05A51C20C80}"/>
    <hyperlink ref="BF25" location="'10062484'!J74" display="M" xr:uid="{D1D8620D-FE6C-4BE9-96DB-103FE91A0CF5}"/>
    <hyperlink ref="BF29" location="'10062486'!J74" display="M" xr:uid="{BA20C432-BE82-48B4-AAD5-F71801404393}"/>
    <hyperlink ref="AP19" location="'10050396'!J82" display="S" xr:uid="{47DDBFF9-F7B9-46B0-B69B-7CACD1189140}"/>
    <hyperlink ref="AP21" location="'10050395'!J82" display="S" xr:uid="{99B5B704-1BA5-43BA-9FB9-EEB4C48E9452}"/>
    <hyperlink ref="AP25" location="'10062484'!J82" display="S" xr:uid="{7F01D74E-5D5F-4C4E-AC11-B30DB74F3775}"/>
    <hyperlink ref="AP27" location="'10062483'!J82" display="S" xr:uid="{C17F7165-E075-4449-9372-098FA589275C}"/>
    <hyperlink ref="AP29" location="'10062486'!J82" display="S" xr:uid="{58EC3403-2913-4FD9-8B45-7596741D3F8B}"/>
    <hyperlink ref="BH23" location="'10013189'!J82" display="S" xr:uid="{05006537-134C-4244-B33B-33CDCBF0068B}"/>
    <hyperlink ref="BF20" location="'10050396'!L90" display="A" xr:uid="{4DF8C869-5E38-4A8E-B07E-7410B2F95782}"/>
    <hyperlink ref="BF22" location="'10050395'!L90" display="A" xr:uid="{AABB5489-EE9C-4885-AC1D-69992C5B72C1}"/>
    <hyperlink ref="BF24" location="'10013189'!L90" display="A" xr:uid="{E96C65D4-3A58-4940-9216-ED59560E6D34}"/>
    <hyperlink ref="BF26" location="'10062484'!L90" display="A" xr:uid="{F87915DB-9C3F-4603-97D2-AA41F2283309}"/>
    <hyperlink ref="BF28" location="'10062483'!L90" display="A" xr:uid="{7FE36476-579B-48C7-BAB2-78595CBA7474}"/>
    <hyperlink ref="AB19" location="'10050396'!J74" display="M" xr:uid="{A89BF95B-822D-4BB4-8ABF-ADBC49A4570D}"/>
    <hyperlink ref="AE19" location="'10050396'!J74" display="M" xr:uid="{42C82CB5-6AD9-47EB-92B5-4EB063BE3444}"/>
    <hyperlink ref="AH19" location="'10050396'!J74" display="M" xr:uid="{E581E59B-5C9B-4AC0-B780-78AAF4148DD0}"/>
    <hyperlink ref="AK19" location="'10050396'!J74" display="M" xr:uid="{7FA5DC2F-E8EC-4638-AFFE-0F614383CD54}"/>
    <hyperlink ref="AN19" location="'10050396'!J74" display="M" xr:uid="{1A963334-B974-4DFB-A92A-76B7C730AC4F}"/>
    <hyperlink ref="AQ19" location="'10050396'!J74" display="M" xr:uid="{FEFD14F6-DA8C-48B1-8D65-50C11263BABE}"/>
    <hyperlink ref="AT19" location="'10050396'!J74" display="M" xr:uid="{24576EE8-3909-4701-8053-839C73F5B80A}"/>
    <hyperlink ref="AW19" location="'10050396'!J74" display="M" xr:uid="{DEF8A8CD-2F35-4709-960C-264B3C723131}"/>
    <hyperlink ref="AZ19" location="'10050396'!J74" display="M" xr:uid="{6AA73855-5B4A-4478-9927-CE05FBBE8BF8}"/>
    <hyperlink ref="BC19" location="'10050396'!J74" display="M" xr:uid="{0B18822A-E666-4961-88BB-311C3A75DD82}"/>
    <hyperlink ref="BF19" location="'10050396'!J74" display="M" xr:uid="{E630E835-4B1F-40DD-A4ED-51A2025AAE4E}"/>
    <hyperlink ref="AB21" location="'10050395'!J74" display="M" xr:uid="{2993D156-A99B-4723-9E08-3F22FB29134A}"/>
    <hyperlink ref="AE21" location="'10050395'!J74" display="M" xr:uid="{FEE5A137-B675-426B-BC9F-56D3D2764D68}"/>
    <hyperlink ref="AH21" location="'10050395'!J74" display="M" xr:uid="{9E1D5178-C18A-43FC-917C-18F44B2ED708}"/>
    <hyperlink ref="AK21" location="'10050395'!J74" display="M" xr:uid="{7BA0DF73-9EDD-4E88-91BA-8060B2DF199E}"/>
    <hyperlink ref="AN21" location="'10050395'!J74" display="M" xr:uid="{98C14AE6-1B7A-4F0F-8145-F7FF592112B2}"/>
    <hyperlink ref="AQ21" location="'10050395'!J74" display="M" xr:uid="{8056759E-E4BC-4A77-8C35-240F08576E23}"/>
    <hyperlink ref="AT21" location="'10050395'!J74" display="M" xr:uid="{D8A19603-2D59-4ADA-8FB9-A45F9BEDF7E0}"/>
    <hyperlink ref="AW21" location="'10050395'!J74" display="M" xr:uid="{949DDBF8-3413-4906-AA3A-541A4BF4E765}"/>
    <hyperlink ref="AZ21" location="'10050395'!J74" display="M" xr:uid="{953FA95E-2587-46AE-AE16-6478281854DE}"/>
    <hyperlink ref="BC21" location="'10050395'!J74" display="M" xr:uid="{35A2F273-9623-407E-BC1B-41EB0E9F542B}"/>
    <hyperlink ref="BF21" location="'10050395'!J74" display="M" xr:uid="{FD48D1EA-1A57-404E-9B31-875657D50660}"/>
    <hyperlink ref="BH19" location="'10050396'!J82" display="S" xr:uid="{F15AE30E-62E3-494D-83B6-B1E9C98C4B63}"/>
    <hyperlink ref="BH21" location="'10050395'!J82" display="S" xr:uid="{F0AE8ACA-2D0F-4F70-A6D5-FC932A8313D5}"/>
    <hyperlink ref="AB23" location="'10013189'!J74" display="M" xr:uid="{977D95B5-7776-4623-B0BA-874875E2B22D}"/>
    <hyperlink ref="AE23" location="'10013189'!J74" display="M" xr:uid="{6B467FFA-8B79-44E4-AA85-44188A6E4013}"/>
    <hyperlink ref="AH23" location="'10013189'!J74" display="M" xr:uid="{36C22994-1C60-4931-BD27-C9517F796698}"/>
    <hyperlink ref="AK23" location="'10013189'!J74" display="M" xr:uid="{D1F8457B-8D5C-4A63-BFD6-BA63B744A52D}"/>
    <hyperlink ref="AN23" location="'10013189'!J74" display="M" xr:uid="{710CBA1F-79F9-4C1A-BB1B-4D71416A8369}"/>
    <hyperlink ref="AQ23" location="'10013189'!J74" display="M" xr:uid="{7048325F-7F8E-4F70-95A3-21DEB98BF51E}"/>
    <hyperlink ref="AT23" location="'10013189'!J74" display="M" xr:uid="{EABED210-982C-4515-A84C-2A7FCFC96D49}"/>
    <hyperlink ref="AW23" location="'10013189'!J74" display="M" xr:uid="{9F5C65BB-2FBF-46D6-82B2-A25A2CA2DDEA}"/>
    <hyperlink ref="AZ23" location="'10013189'!J74" display="M" xr:uid="{C6900115-3A98-45CF-B565-80FDD31A63F0}"/>
    <hyperlink ref="BC23" location="'10013189'!J74" display="M" xr:uid="{B6AF9A50-28E6-4EDA-BF9B-DA9692F30883}"/>
    <hyperlink ref="BF23" location="'10013189'!J74" display="M" xr:uid="{969306DE-6CB0-4D0F-B304-28E45FAD7EAB}"/>
    <hyperlink ref="AP23" location="'10013189'!J82" display="S" xr:uid="{89EEE433-A67C-4DE1-BDF9-4F8E51DC3CE4}"/>
    <hyperlink ref="BC25" location="'10062484'!J74" display="M" xr:uid="{1BCB3167-C666-4F53-A797-F417AD73A65F}"/>
    <hyperlink ref="AZ25" location="'10062484'!J74" display="M" xr:uid="{57F780DE-96D8-445E-A4AF-5517E3DF0897}"/>
    <hyperlink ref="AW25" location="'10062484'!J74" display="M" xr:uid="{F7398493-C6CC-45B7-91F4-734D06EDA41A}"/>
    <hyperlink ref="AT25" location="'10062484'!J74" display="M" xr:uid="{279FD74B-F2C7-4D58-B6D4-342DA9EFCDEA}"/>
    <hyperlink ref="AQ25" location="'10062484'!J74" display="M" xr:uid="{E3AAF0E4-E987-452F-B28F-E20D9408DBF4}"/>
    <hyperlink ref="AN25" location="'10062484'!J74" display="M" xr:uid="{0555CFC5-93AD-4818-B44E-57E6B829E6CD}"/>
    <hyperlink ref="AK25" location="'10062484'!J74" display="M" xr:uid="{04A1824A-ADBF-41FC-BF3A-7EC6E02C166F}"/>
    <hyperlink ref="AH25" location="'10062484'!J74" display="M" xr:uid="{A33B592A-2D81-4438-B1F8-34CA0743F32D}"/>
    <hyperlink ref="AE25" location="'10062484'!J74" display="M" xr:uid="{32E7CB30-91D5-43F5-85DA-0FB3D4FED35A}"/>
    <hyperlink ref="AB25" location="'10062484'!J74" display="M" xr:uid="{3387195A-9682-482B-A07D-E234A0692FE4}"/>
    <hyperlink ref="Y25" location="'10062484'!J74" display="M" xr:uid="{77620D99-6360-4563-8839-F1D37898F23C}"/>
    <hyperlink ref="BH25" location="'10062484'!J82" display="S" xr:uid="{FE9D0148-BFB1-4769-92EF-EDAF7C1E9841}"/>
    <hyperlink ref="AB27" location="'10062483'!J74" display="M" xr:uid="{4AFA0108-B4FA-438C-99EE-427C114B91FD}"/>
    <hyperlink ref="AE27" location="'10062483'!J74" display="M" xr:uid="{18EE2C74-5058-4F8F-B5E8-223385BE269D}"/>
    <hyperlink ref="AH27" location="'10062483'!J74" display="M" xr:uid="{210AB389-F00C-4594-A2BA-B5BFE660387B}"/>
    <hyperlink ref="AK27" location="'10062483'!J74" display="M" xr:uid="{8237C815-E5C4-4CF6-A7DB-7D2BFA3B6543}"/>
    <hyperlink ref="AN27" location="'10062483'!J74" display="M" xr:uid="{41F3CFCC-767D-4138-BFB8-F261D901D2A8}"/>
    <hyperlink ref="AQ27" location="'10062483'!J74" display="M" xr:uid="{D58BDE0B-269A-4C8F-BB3B-306FC348BFB7}"/>
    <hyperlink ref="AT27" location="'10062483'!J74" display="M" xr:uid="{69867293-9524-41E9-9E94-367ABEC62195}"/>
    <hyperlink ref="AW27" location="'10062483'!J74" display="M" xr:uid="{534B344B-564A-4D26-8531-BAF3C9A5E3D4}"/>
    <hyperlink ref="AZ27" location="'10062483'!J74" display="M" xr:uid="{9CB707CF-F8B1-48E8-845B-958DDBEC8141}"/>
    <hyperlink ref="BC27" location="'10062483'!J74" display="M" xr:uid="{DF4C05D2-58A3-4ECB-A6C4-0665E90112D5}"/>
    <hyperlink ref="BF27" location="'10062483'!J74" display="M" xr:uid="{0D7961F7-47E8-4081-92AC-8ED4BCFC76E7}"/>
    <hyperlink ref="BH27" location="'10062483'!J82" display="S" xr:uid="{0E6C905C-6FC0-4F7B-AC46-4C44E9C5FABC}"/>
    <hyperlink ref="BC29" location="'10062486'!J74" display="M" xr:uid="{D735CB72-2E17-40E0-86AC-3134E7287C33}"/>
    <hyperlink ref="AZ29" location="'10062486'!J74" display="M" xr:uid="{1F182CBC-AC6A-4930-AA0B-715C50A44541}"/>
    <hyperlink ref="AW29" location="'10062486'!J74" display="M" xr:uid="{E43B803C-7624-43E0-A161-D90D5BEC84A7}"/>
    <hyperlink ref="AT29" location="'10062486'!J74" display="M" xr:uid="{36A7B3C1-391F-4AB5-AA75-1D80DECBCFB6}"/>
    <hyperlink ref="AQ29" location="'10062486'!J74" display="M" xr:uid="{C731FAA1-AAA4-4DE8-9ED4-BBE43AE87856}"/>
    <hyperlink ref="AN29" location="'10062486'!J74" display="M" xr:uid="{38DFF717-5900-44C2-B6CA-0EE627A01841}"/>
    <hyperlink ref="AK29" location="'10062486'!J74" display="M" xr:uid="{BD1B7A6B-8462-4690-9E35-921EFD588B3D}"/>
    <hyperlink ref="AH29" location="'10062486'!J74" display="M" xr:uid="{9E9FA5E8-F81A-457B-8B05-37B6FA30FFA3}"/>
    <hyperlink ref="AE29" location="'10062486'!J74" display="M" xr:uid="{DEED059F-3667-4BA4-B8BB-7A251ED2A746}"/>
    <hyperlink ref="AB29" location="'10062486'!J74" display="M" xr:uid="{4CBAAC97-0107-4121-AB01-24AAB2677675}"/>
    <hyperlink ref="Y29" location="'10062486'!J74" display="M" xr:uid="{19EF95A0-DFE1-4A7F-9C44-68D715A857F3}"/>
    <hyperlink ref="BH29" location="'10062486'!J82" display="S" xr:uid="{85FA7CA2-4E64-4FE6-B2AF-68AD4400EABD}"/>
    <hyperlink ref="BF30" location="'10062486'!L90" display="A" xr:uid="{EE618CBB-0C53-4712-B31C-C3BFDA81BF2D}"/>
    <hyperlink ref="Y31" location="NR!J86" display="M" xr:uid="{2BEF62D4-7EBB-43AD-823F-4155B4FC4B96}"/>
    <hyperlink ref="AB31" location="NR!J86" display="M" xr:uid="{65BD6462-2C4A-44E0-AE47-1C0167CDFF67}"/>
    <hyperlink ref="AE31" location="NR!J86" display="M" xr:uid="{BBC7D561-1C70-4BF1-925B-E39BF562DB7C}"/>
    <hyperlink ref="AH31" location="NR!J86" display="M" xr:uid="{4BF93901-DB96-42E9-BB95-C34CB7D3A0C9}"/>
    <hyperlink ref="AK31" location="NR!J86" display="M" xr:uid="{43175C00-C363-4641-A696-D03EE90C24BF}"/>
    <hyperlink ref="AN31" location="NR!J86" display="M" xr:uid="{A1929B2C-F7D7-423D-B4D4-7810BE2A9FEA}"/>
    <hyperlink ref="AQ31" location="NR!J86" display="M" xr:uid="{F3EC5DF3-8EDA-4B94-B372-F581BB8B2276}"/>
    <hyperlink ref="AT31" location="NR!J86" display="M" xr:uid="{988EC4B9-9BFF-4310-928E-01C2FAC0C098}"/>
    <hyperlink ref="AW31" location="NR!J86" display="M" xr:uid="{2ADBB1A9-1C72-4801-B62A-290D739F92D6}"/>
    <hyperlink ref="AZ31" location="NR!J86" display="M" xr:uid="{57503E96-20A2-47FB-936C-7638E40DB4FE}"/>
    <hyperlink ref="BC31" location="NR!J86" display="M" xr:uid="{CBEC2BD7-60C5-4B0E-BA4E-04C790D13AAF}"/>
    <hyperlink ref="BF31" location="NR!J86" display="M" xr:uid="{129D9E01-29C6-41AB-BB50-C7F41B9AEB4F}"/>
    <hyperlink ref="Y33" location="'10079677'!J90" display="M" xr:uid="{38B32057-3886-4FA9-A87B-61CA36D15CB4}"/>
    <hyperlink ref="AB33" location="'10079677'!J90" display="M" xr:uid="{7BE05B5F-A99D-411C-B9AF-D380CCD8A93C}"/>
    <hyperlink ref="AE33" location="'10079677'!J90" display="M" xr:uid="{83FD0F24-FC4F-4AB6-998E-A4346AAA3AE2}"/>
    <hyperlink ref="AH33" location="'10079677'!J90" display="M" xr:uid="{6950ACF4-E5BA-4212-91AA-D34D76B4F4AB}"/>
    <hyperlink ref="AK33" location="'10079677'!J90" display="M" xr:uid="{EEB178E7-563C-4148-A716-3376775105F7}"/>
    <hyperlink ref="AN33" location="'10079677'!J90" display="M" xr:uid="{682A49BE-C23D-4F8B-972B-6149244B22E9}"/>
    <hyperlink ref="AQ33" location="'10079677'!J90" display="M" xr:uid="{48C33A1E-13D6-4323-BF6C-C20E4A2ED087}"/>
    <hyperlink ref="AT33" location="'10079677'!J90" display="M" xr:uid="{BCBD6ECD-2084-4B37-A67C-6FC622EBD7D3}"/>
    <hyperlink ref="AW33" location="'10079677'!J90" display="M" xr:uid="{7E4AF240-4B5B-44D9-B157-22982BB01095}"/>
    <hyperlink ref="AZ33" location="'10079677'!J90" display="M" xr:uid="{CBB42DC3-9F53-419D-AD0E-A1565C3C4C39}"/>
    <hyperlink ref="BC33" location="'10079677'!J90" display="M" xr:uid="{D81BFE65-B754-43C8-9CA4-B902E51E10C1}"/>
    <hyperlink ref="BF33" location="'10079677'!J90" display="M" xr:uid="{92621CED-3EA8-4CAB-BAF6-1A3175CD3BE6}"/>
    <hyperlink ref="Z33" location="'10079677'!J98" display="T" xr:uid="{A9233E07-F264-4D83-80EC-2A99CBD0F899}"/>
    <hyperlink ref="AL33" location="'10079677'!J98" display="T" xr:uid="{3DB801C3-CC78-49C3-A1CB-24B9A34280B4}"/>
    <hyperlink ref="AX33" location="'10079677'!J98" display="T" xr:uid="{4B1F51ED-2958-4E95-A69D-5616A7938359}"/>
    <hyperlink ref="AP33" location="'10079677'!J102" display="S" xr:uid="{9156F9DF-E40A-4433-8272-11F574DDC82E}"/>
    <hyperlink ref="BH33" location="'10079677'!J102" display="S" xr:uid="{804BBBEF-2424-4993-93C6-025CF7598516}"/>
    <hyperlink ref="BF34" location="'10079677'!L114" display="A" xr:uid="{837D2AD3-FAAD-49F5-8702-D86CB4EFC520}"/>
    <hyperlink ref="E17:H18" location="'10050397'!B52" display="EQUIPO DE SOLDADURA  " xr:uid="{F36AA145-23AD-4F9B-9E12-708E2DE82129}"/>
    <hyperlink ref="E19:H20" location="'10050396'!B52" display="EQUIPO DE SOLDADURA  " xr:uid="{07ABEB9B-C723-4D78-B3B9-F5EB25E6D4C1}"/>
    <hyperlink ref="E21:H22" location="'10050395'!B52" display="EQUIPO DE SOLDADURA  " xr:uid="{7F89937B-4379-4A2F-ABAD-B0639196BEC7}"/>
    <hyperlink ref="E23:H24" location="'10013189'!B52" display="SOLDADOR RECTIFICADOR " xr:uid="{2D70A0CF-5718-4D2A-98D5-9B4B7E4F986F}"/>
    <hyperlink ref="E25:H26" location="'10062484'!B52" display="EQUIPO DE SOLDADURA " xr:uid="{EED6E453-CABB-46AF-A336-C24ECE721D89}"/>
    <hyperlink ref="E27:H28" location="'10062483'!B52" display="EQUIPO INVERSOR ELECTRODO " xr:uid="{EB7EE2AD-0A0C-4710-AC5D-20DBC9EA1DD2}"/>
    <hyperlink ref="E29:H30" location="'10062486'!B52" display="EQUIPO DE SOLDADURA" xr:uid="{A3806788-50E8-4582-B41D-5D4F3518ADBC}"/>
    <hyperlink ref="E31:H32" location="NR!B52" display="HORNO (MUFLA)" xr:uid="{D7963ED6-2CEC-4952-B181-BE115CDA21DC}"/>
    <hyperlink ref="E33:H34" location="'10079677'!B52" display="TALADRO DE ARBOL" xr:uid="{8B5CC92E-12D1-4FE9-9997-DE179DEB0811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EEE8B-27BF-4CF6-93A7-3066E3FE000E}">
  <sheetPr codeName="Hoja4"/>
  <dimension ref="A1:BJ225"/>
  <sheetViews>
    <sheetView showGridLines="0" showRowColHeaders="0" topLeftCell="A20" zoomScale="55" zoomScaleNormal="55" workbookViewId="0">
      <selection activeCell="BG14" sqref="BG14:BI23"/>
    </sheetView>
  </sheetViews>
  <sheetFormatPr baseColWidth="10" defaultColWidth="0" defaultRowHeight="14.5" customHeight="1" zeroHeight="1" x14ac:dyDescent="0.35"/>
  <cols>
    <col min="1" max="62" width="4.1796875" customWidth="1"/>
    <col min="63" max="16384" width="10.81640625" hidden="1"/>
  </cols>
  <sheetData>
    <row r="1" spans="2:61" ht="15" thickBot="1" x14ac:dyDescent="0.4"/>
    <row r="2" spans="2:61" x14ac:dyDescent="0.35">
      <c r="B2" s="238" t="s">
        <v>30</v>
      </c>
      <c r="C2" s="239"/>
      <c r="D2" s="239"/>
      <c r="E2" s="239"/>
      <c r="F2" s="239"/>
      <c r="G2" s="239"/>
      <c r="H2" s="239"/>
      <c r="I2" s="240"/>
      <c r="J2" s="1"/>
      <c r="K2" s="238" t="s">
        <v>31</v>
      </c>
      <c r="L2" s="239"/>
      <c r="M2" s="239"/>
      <c r="N2" s="239"/>
      <c r="O2" s="239"/>
      <c r="P2" s="239"/>
      <c r="Q2" s="239"/>
      <c r="R2" s="240"/>
      <c r="S2" s="1"/>
      <c r="T2" s="1"/>
    </row>
    <row r="3" spans="2:61" ht="15" customHeight="1" thickBot="1" x14ac:dyDescent="0.4">
      <c r="B3" s="241"/>
      <c r="C3" s="242"/>
      <c r="D3" s="242"/>
      <c r="E3" s="242"/>
      <c r="F3" s="242"/>
      <c r="G3" s="242"/>
      <c r="H3" s="242"/>
      <c r="I3" s="243"/>
      <c r="J3" s="1"/>
      <c r="K3" s="241"/>
      <c r="L3" s="242"/>
      <c r="M3" s="242"/>
      <c r="N3" s="242"/>
      <c r="O3" s="242"/>
      <c r="P3" s="242"/>
      <c r="Q3" s="242"/>
      <c r="R3" s="243"/>
      <c r="S3" s="1"/>
      <c r="T3" s="1"/>
    </row>
    <row r="4" spans="2:61" ht="15" thickBot="1" x14ac:dyDescent="0.4"/>
    <row r="5" spans="2:61" ht="25" customHeight="1" x14ac:dyDescent="0.35">
      <c r="B5" s="337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3" t="s">
        <v>63</v>
      </c>
      <c r="AA5" s="333"/>
      <c r="AB5" s="333"/>
      <c r="AC5" s="333"/>
      <c r="AD5" s="333"/>
      <c r="AE5" s="333"/>
      <c r="AF5" s="333"/>
      <c r="AG5" s="333"/>
      <c r="AH5" s="333"/>
      <c r="AI5" s="333"/>
      <c r="AJ5" s="333"/>
      <c r="AK5" s="333"/>
      <c r="AL5" s="333"/>
      <c r="AM5" s="333"/>
      <c r="AN5" s="333"/>
      <c r="AO5" s="333"/>
      <c r="AP5" s="333"/>
      <c r="AQ5" s="333"/>
      <c r="AR5" s="333"/>
      <c r="AS5" s="333"/>
      <c r="AT5" s="333"/>
      <c r="AU5" s="333"/>
      <c r="AV5" s="333"/>
      <c r="AW5" s="333"/>
      <c r="AX5" s="333"/>
      <c r="AY5" s="333"/>
      <c r="AZ5" s="333"/>
      <c r="BA5" s="333"/>
      <c r="BB5" s="333"/>
      <c r="BC5" s="333"/>
      <c r="BD5" s="333"/>
      <c r="BE5" s="333"/>
      <c r="BF5" s="333"/>
      <c r="BG5" s="333"/>
      <c r="BH5" s="333"/>
      <c r="BI5" s="334"/>
    </row>
    <row r="6" spans="2:61" ht="25" customHeight="1" x14ac:dyDescent="0.35">
      <c r="B6" s="339"/>
      <c r="C6" s="340"/>
      <c r="D6" s="340"/>
      <c r="E6" s="340"/>
      <c r="F6" s="340"/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35"/>
      <c r="AA6" s="335"/>
      <c r="AB6" s="335"/>
      <c r="AC6" s="335"/>
      <c r="AD6" s="335"/>
      <c r="AE6" s="335"/>
      <c r="AF6" s="335"/>
      <c r="AG6" s="335"/>
      <c r="AH6" s="335"/>
      <c r="AI6" s="335"/>
      <c r="AJ6" s="335"/>
      <c r="AK6" s="335"/>
      <c r="AL6" s="335"/>
      <c r="AM6" s="335"/>
      <c r="AN6" s="335"/>
      <c r="AO6" s="335"/>
      <c r="AP6" s="335"/>
      <c r="AQ6" s="335"/>
      <c r="AR6" s="335"/>
      <c r="AS6" s="335"/>
      <c r="AT6" s="335"/>
      <c r="AU6" s="335"/>
      <c r="AV6" s="335"/>
      <c r="AW6" s="335"/>
      <c r="AX6" s="335"/>
      <c r="AY6" s="335"/>
      <c r="AZ6" s="335"/>
      <c r="BA6" s="335"/>
      <c r="BB6" s="335"/>
      <c r="BC6" s="335"/>
      <c r="BD6" s="335"/>
      <c r="BE6" s="335"/>
      <c r="BF6" s="335"/>
      <c r="BG6" s="335"/>
      <c r="BH6" s="335"/>
      <c r="BI6" s="336"/>
    </row>
    <row r="7" spans="2:61" ht="25" customHeight="1" x14ac:dyDescent="0.35">
      <c r="B7" s="339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340"/>
      <c r="T7" s="340"/>
      <c r="U7" s="340"/>
      <c r="V7" s="340"/>
      <c r="W7" s="340"/>
      <c r="X7" s="340"/>
      <c r="Y7" s="340"/>
      <c r="Z7" s="335"/>
      <c r="AA7" s="335"/>
      <c r="AB7" s="335"/>
      <c r="AC7" s="335"/>
      <c r="AD7" s="335"/>
      <c r="AE7" s="335"/>
      <c r="AF7" s="335"/>
      <c r="AG7" s="335"/>
      <c r="AH7" s="335"/>
      <c r="AI7" s="335"/>
      <c r="AJ7" s="335"/>
      <c r="AK7" s="335"/>
      <c r="AL7" s="335"/>
      <c r="AM7" s="335"/>
      <c r="AN7" s="335"/>
      <c r="AO7" s="335"/>
      <c r="AP7" s="335"/>
      <c r="AQ7" s="335"/>
      <c r="AR7" s="335"/>
      <c r="AS7" s="335"/>
      <c r="AT7" s="335"/>
      <c r="AU7" s="335"/>
      <c r="AV7" s="335"/>
      <c r="AW7" s="335"/>
      <c r="AX7" s="335"/>
      <c r="AY7" s="335"/>
      <c r="AZ7" s="335"/>
      <c r="BA7" s="335"/>
      <c r="BB7" s="335"/>
      <c r="BC7" s="335"/>
      <c r="BD7" s="335"/>
      <c r="BE7" s="335"/>
      <c r="BF7" s="335"/>
      <c r="BG7" s="335"/>
      <c r="BH7" s="335"/>
      <c r="BI7" s="336"/>
    </row>
    <row r="8" spans="2:61" ht="25" customHeight="1" x14ac:dyDescent="0.35">
      <c r="B8" s="339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40"/>
      <c r="T8" s="340"/>
      <c r="U8" s="340"/>
      <c r="V8" s="340"/>
      <c r="W8" s="340"/>
      <c r="X8" s="340"/>
      <c r="Y8" s="340"/>
      <c r="Z8" s="335"/>
      <c r="AA8" s="335"/>
      <c r="AB8" s="335"/>
      <c r="AC8" s="335"/>
      <c r="AD8" s="335"/>
      <c r="AE8" s="335"/>
      <c r="AF8" s="335"/>
      <c r="AG8" s="335"/>
      <c r="AH8" s="335"/>
      <c r="AI8" s="335"/>
      <c r="AJ8" s="335"/>
      <c r="AK8" s="335"/>
      <c r="AL8" s="335"/>
      <c r="AM8" s="335"/>
      <c r="AN8" s="335"/>
      <c r="AO8" s="335"/>
      <c r="AP8" s="335"/>
      <c r="AQ8" s="335"/>
      <c r="AR8" s="335"/>
      <c r="AS8" s="335"/>
      <c r="AT8" s="335"/>
      <c r="AU8" s="335"/>
      <c r="AV8" s="335"/>
      <c r="AW8" s="335"/>
      <c r="AX8" s="335"/>
      <c r="AY8" s="335"/>
      <c r="AZ8" s="335"/>
      <c r="BA8" s="335"/>
      <c r="BB8" s="335"/>
      <c r="BC8" s="335"/>
      <c r="BD8" s="335"/>
      <c r="BE8" s="335"/>
      <c r="BF8" s="335"/>
      <c r="BG8" s="335"/>
      <c r="BH8" s="335"/>
      <c r="BI8" s="336"/>
    </row>
    <row r="9" spans="2:61" ht="25" customHeight="1" x14ac:dyDescent="0.35">
      <c r="B9" s="339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35"/>
      <c r="AA9" s="335"/>
      <c r="AB9" s="335"/>
      <c r="AC9" s="335"/>
      <c r="AD9" s="335"/>
      <c r="AE9" s="335"/>
      <c r="AF9" s="335"/>
      <c r="AG9" s="335"/>
      <c r="AH9" s="335"/>
      <c r="AI9" s="335"/>
      <c r="AJ9" s="335"/>
      <c r="AK9" s="335"/>
      <c r="AL9" s="335"/>
      <c r="AM9" s="335"/>
      <c r="AN9" s="335"/>
      <c r="AO9" s="335"/>
      <c r="AP9" s="335"/>
      <c r="AQ9" s="335"/>
      <c r="AR9" s="335"/>
      <c r="AS9" s="335"/>
      <c r="AT9" s="335"/>
      <c r="AU9" s="335"/>
      <c r="AV9" s="335"/>
      <c r="AW9" s="335"/>
      <c r="AX9" s="335"/>
      <c r="AY9" s="335"/>
      <c r="AZ9" s="335"/>
      <c r="BA9" s="335"/>
      <c r="BB9" s="335"/>
      <c r="BC9" s="335"/>
      <c r="BD9" s="335"/>
      <c r="BE9" s="335"/>
      <c r="BF9" s="335"/>
      <c r="BG9" s="335"/>
      <c r="BH9" s="335"/>
      <c r="BI9" s="336"/>
    </row>
    <row r="10" spans="2:61" ht="15" customHeight="1" thickBot="1" x14ac:dyDescent="0.4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/>
      <c r="Z10" s="245" t="s">
        <v>9</v>
      </c>
      <c r="AA10" s="245"/>
      <c r="AB10" s="245"/>
      <c r="AC10" s="245"/>
      <c r="AD10" s="245"/>
      <c r="AE10" s="245"/>
      <c r="AF10" s="245"/>
      <c r="AG10" s="245"/>
      <c r="AH10" s="245"/>
      <c r="AI10" s="245"/>
      <c r="AJ10" s="245"/>
      <c r="AK10" s="245"/>
      <c r="AL10" s="245" t="s">
        <v>64</v>
      </c>
      <c r="AM10" s="245"/>
      <c r="AN10" s="245"/>
      <c r="AO10" s="245"/>
      <c r="AP10" s="245"/>
      <c r="AQ10" s="245"/>
      <c r="AR10" s="245"/>
      <c r="AS10" s="245"/>
      <c r="AT10" s="245"/>
      <c r="AU10" s="245"/>
      <c r="AV10" s="245"/>
      <c r="AW10" s="245"/>
      <c r="AX10" s="245"/>
      <c r="AY10" s="245" t="s">
        <v>34</v>
      </c>
      <c r="AZ10" s="245"/>
      <c r="BA10" s="245"/>
      <c r="BB10" s="245"/>
      <c r="BC10" s="245"/>
      <c r="BD10" s="245"/>
      <c r="BE10" s="245"/>
      <c r="BF10" s="245"/>
      <c r="BG10" s="245"/>
      <c r="BH10" s="245"/>
      <c r="BI10" s="343"/>
    </row>
    <row r="11" spans="2:61" ht="15" thickBot="1" x14ac:dyDescent="0.4"/>
    <row r="12" spans="2:61" ht="14.5" customHeight="1" x14ac:dyDescent="0.35">
      <c r="B12" s="350" t="s">
        <v>16</v>
      </c>
      <c r="C12" s="329"/>
      <c r="D12" s="329" t="s">
        <v>17</v>
      </c>
      <c r="E12" s="329"/>
      <c r="F12" s="329"/>
      <c r="G12" s="329"/>
      <c r="H12" s="329"/>
      <c r="I12" s="329" t="s">
        <v>18</v>
      </c>
      <c r="J12" s="329"/>
      <c r="K12" s="329"/>
      <c r="L12" s="329"/>
      <c r="M12" s="329"/>
      <c r="N12" s="329"/>
      <c r="O12" s="329"/>
      <c r="P12" s="329"/>
      <c r="Q12" s="329"/>
      <c r="R12" s="329" t="s">
        <v>65</v>
      </c>
      <c r="S12" s="329"/>
      <c r="T12" s="329"/>
      <c r="U12" s="329"/>
      <c r="V12" s="329"/>
      <c r="W12" s="329"/>
      <c r="X12" s="329"/>
      <c r="Y12" s="329"/>
      <c r="Z12" s="344" t="s">
        <v>66</v>
      </c>
      <c r="AA12" s="345"/>
      <c r="AB12" s="345"/>
      <c r="AC12" s="345"/>
      <c r="AD12" s="345"/>
      <c r="AE12" s="345"/>
      <c r="AF12" s="346"/>
      <c r="AG12" s="329" t="s">
        <v>67</v>
      </c>
      <c r="AH12" s="329"/>
      <c r="AI12" s="329"/>
      <c r="AJ12" s="329"/>
      <c r="AK12" s="329"/>
      <c r="AL12" s="329"/>
      <c r="AM12" s="329"/>
      <c r="AN12" s="329"/>
      <c r="AO12" s="329" t="s">
        <v>68</v>
      </c>
      <c r="AP12" s="329"/>
      <c r="AQ12" s="329"/>
      <c r="AR12" s="329"/>
      <c r="AS12" s="329" t="s">
        <v>69</v>
      </c>
      <c r="AT12" s="329"/>
      <c r="AU12" s="329"/>
      <c r="AV12" s="329"/>
      <c r="AW12" s="329" t="s">
        <v>70</v>
      </c>
      <c r="AX12" s="329"/>
      <c r="AY12" s="329"/>
      <c r="AZ12" s="329"/>
      <c r="BA12" s="329"/>
      <c r="BB12" s="329"/>
      <c r="BC12" s="329" t="s">
        <v>71</v>
      </c>
      <c r="BD12" s="329"/>
      <c r="BE12" s="329"/>
      <c r="BF12" s="329"/>
      <c r="BG12" s="329" t="s">
        <v>72</v>
      </c>
      <c r="BH12" s="329"/>
      <c r="BI12" s="331"/>
    </row>
    <row r="13" spans="2:61" ht="15" thickBot="1" x14ac:dyDescent="0.4">
      <c r="B13" s="351"/>
      <c r="C13" s="330"/>
      <c r="D13" s="330"/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/>
      <c r="Z13" s="347"/>
      <c r="AA13" s="348"/>
      <c r="AB13" s="348"/>
      <c r="AC13" s="348"/>
      <c r="AD13" s="348"/>
      <c r="AE13" s="348"/>
      <c r="AF13" s="349"/>
      <c r="AG13" s="330"/>
      <c r="AH13" s="330"/>
      <c r="AI13" s="330"/>
      <c r="AJ13" s="330"/>
      <c r="AK13" s="330"/>
      <c r="AL13" s="330"/>
      <c r="AM13" s="330"/>
      <c r="AN13" s="330"/>
      <c r="AO13" s="330"/>
      <c r="AP13" s="330"/>
      <c r="AQ13" s="330"/>
      <c r="AR13" s="330"/>
      <c r="AS13" s="330"/>
      <c r="AT13" s="330"/>
      <c r="AU13" s="330"/>
      <c r="AV13" s="330"/>
      <c r="AW13" s="330"/>
      <c r="AX13" s="330"/>
      <c r="AY13" s="330"/>
      <c r="AZ13" s="330"/>
      <c r="BA13" s="330"/>
      <c r="BB13" s="330"/>
      <c r="BC13" s="330"/>
      <c r="BD13" s="330"/>
      <c r="BE13" s="330"/>
      <c r="BF13" s="330"/>
      <c r="BG13" s="330"/>
      <c r="BH13" s="330"/>
      <c r="BI13" s="332"/>
    </row>
    <row r="14" spans="2:61" ht="14.5" customHeight="1" x14ac:dyDescent="0.35">
      <c r="B14" s="327">
        <v>1</v>
      </c>
      <c r="C14" s="328"/>
      <c r="D14" s="311" t="s">
        <v>22</v>
      </c>
      <c r="E14" s="311"/>
      <c r="F14" s="311"/>
      <c r="G14" s="311"/>
      <c r="H14" s="311"/>
      <c r="I14" s="314" t="e" vm="2">
        <v>#VALUE!</v>
      </c>
      <c r="J14" s="315"/>
      <c r="K14" s="315"/>
      <c r="L14" s="315"/>
      <c r="M14" s="315"/>
      <c r="N14" s="315"/>
      <c r="O14" s="315"/>
      <c r="P14" s="315"/>
      <c r="Q14" s="316"/>
      <c r="R14" s="323" t="s">
        <v>73</v>
      </c>
      <c r="S14" s="323"/>
      <c r="T14" s="323"/>
      <c r="U14" s="323"/>
      <c r="V14" s="323"/>
      <c r="W14" s="324"/>
      <c r="X14" s="324"/>
      <c r="Y14" s="324"/>
      <c r="Z14" s="303"/>
      <c r="AA14" s="303"/>
      <c r="AB14" s="303"/>
      <c r="AC14" s="303"/>
      <c r="AD14" s="303"/>
      <c r="AE14" s="303"/>
      <c r="AF14" s="303"/>
      <c r="AG14" s="303"/>
      <c r="AH14" s="303"/>
      <c r="AI14" s="303"/>
      <c r="AJ14" s="303"/>
      <c r="AK14" s="303"/>
      <c r="AL14" s="303"/>
      <c r="AM14" s="303"/>
      <c r="AN14" s="303"/>
      <c r="AO14" s="300"/>
      <c r="AP14" s="300"/>
      <c r="AQ14" s="300"/>
      <c r="AR14" s="300"/>
      <c r="AS14" s="300"/>
      <c r="AT14" s="300"/>
      <c r="AU14" s="300"/>
      <c r="AV14" s="300"/>
      <c r="AW14" s="303"/>
      <c r="AX14" s="303"/>
      <c r="AY14" s="303"/>
      <c r="AZ14" s="303"/>
      <c r="BA14" s="303"/>
      <c r="BB14" s="303"/>
      <c r="BC14" s="303"/>
      <c r="BD14" s="303"/>
      <c r="BE14" s="303"/>
      <c r="BF14" s="303"/>
      <c r="BG14" s="303"/>
      <c r="BH14" s="303"/>
      <c r="BI14" s="306"/>
    </row>
    <row r="15" spans="2:61" ht="14.5" customHeight="1" x14ac:dyDescent="0.35">
      <c r="B15" s="137"/>
      <c r="C15" s="138"/>
      <c r="D15" s="312"/>
      <c r="E15" s="312"/>
      <c r="F15" s="312"/>
      <c r="G15" s="312"/>
      <c r="H15" s="312"/>
      <c r="I15" s="317"/>
      <c r="J15" s="318"/>
      <c r="K15" s="318"/>
      <c r="L15" s="318"/>
      <c r="M15" s="318"/>
      <c r="N15" s="318"/>
      <c r="O15" s="318"/>
      <c r="P15" s="318"/>
      <c r="Q15" s="319"/>
      <c r="R15" s="310" t="s">
        <v>74</v>
      </c>
      <c r="S15" s="310"/>
      <c r="T15" s="310"/>
      <c r="U15" s="310"/>
      <c r="V15" s="310"/>
      <c r="W15" s="309"/>
      <c r="X15" s="309"/>
      <c r="Y15" s="309"/>
      <c r="Z15" s="304"/>
      <c r="AA15" s="304"/>
      <c r="AB15" s="304"/>
      <c r="AC15" s="304"/>
      <c r="AD15" s="304"/>
      <c r="AE15" s="304"/>
      <c r="AF15" s="304"/>
      <c r="AG15" s="304"/>
      <c r="AH15" s="304"/>
      <c r="AI15" s="304"/>
      <c r="AJ15" s="304"/>
      <c r="AK15" s="304"/>
      <c r="AL15" s="304"/>
      <c r="AM15" s="304"/>
      <c r="AN15" s="304"/>
      <c r="AO15" s="301"/>
      <c r="AP15" s="301"/>
      <c r="AQ15" s="301"/>
      <c r="AR15" s="301"/>
      <c r="AS15" s="301"/>
      <c r="AT15" s="301"/>
      <c r="AU15" s="301"/>
      <c r="AV15" s="301"/>
      <c r="AW15" s="304"/>
      <c r="AX15" s="304"/>
      <c r="AY15" s="304"/>
      <c r="AZ15" s="304"/>
      <c r="BA15" s="304"/>
      <c r="BB15" s="304"/>
      <c r="BC15" s="304"/>
      <c r="BD15" s="304"/>
      <c r="BE15" s="304"/>
      <c r="BF15" s="304"/>
      <c r="BG15" s="304"/>
      <c r="BH15" s="304"/>
      <c r="BI15" s="307"/>
    </row>
    <row r="16" spans="2:61" ht="14.5" customHeight="1" x14ac:dyDescent="0.35">
      <c r="B16" s="137"/>
      <c r="C16" s="138"/>
      <c r="D16" s="312"/>
      <c r="E16" s="312"/>
      <c r="F16" s="312"/>
      <c r="G16" s="312"/>
      <c r="H16" s="312"/>
      <c r="I16" s="317"/>
      <c r="J16" s="318"/>
      <c r="K16" s="318"/>
      <c r="L16" s="318"/>
      <c r="M16" s="318"/>
      <c r="N16" s="318"/>
      <c r="O16" s="318"/>
      <c r="P16" s="318"/>
      <c r="Q16" s="319"/>
      <c r="R16" s="310" t="s">
        <v>75</v>
      </c>
      <c r="S16" s="310"/>
      <c r="T16" s="310"/>
      <c r="U16" s="310"/>
      <c r="V16" s="310"/>
      <c r="W16" s="309"/>
      <c r="X16" s="309"/>
      <c r="Y16" s="309"/>
      <c r="Z16" s="304"/>
      <c r="AA16" s="304"/>
      <c r="AB16" s="304"/>
      <c r="AC16" s="304"/>
      <c r="AD16" s="304"/>
      <c r="AE16" s="304"/>
      <c r="AF16" s="304"/>
      <c r="AG16" s="304"/>
      <c r="AH16" s="304"/>
      <c r="AI16" s="304"/>
      <c r="AJ16" s="304"/>
      <c r="AK16" s="304"/>
      <c r="AL16" s="304"/>
      <c r="AM16" s="304"/>
      <c r="AN16" s="304"/>
      <c r="AO16" s="301"/>
      <c r="AP16" s="301"/>
      <c r="AQ16" s="301"/>
      <c r="AR16" s="301"/>
      <c r="AS16" s="301"/>
      <c r="AT16" s="301"/>
      <c r="AU16" s="301"/>
      <c r="AV16" s="301"/>
      <c r="AW16" s="304"/>
      <c r="AX16" s="304"/>
      <c r="AY16" s="304"/>
      <c r="AZ16" s="304"/>
      <c r="BA16" s="304"/>
      <c r="BB16" s="304"/>
      <c r="BC16" s="304"/>
      <c r="BD16" s="304"/>
      <c r="BE16" s="304"/>
      <c r="BF16" s="304"/>
      <c r="BG16" s="304"/>
      <c r="BH16" s="304"/>
      <c r="BI16" s="307"/>
    </row>
    <row r="17" spans="2:61" ht="14.5" customHeight="1" x14ac:dyDescent="0.35">
      <c r="B17" s="137"/>
      <c r="C17" s="138"/>
      <c r="D17" s="312"/>
      <c r="E17" s="312"/>
      <c r="F17" s="312"/>
      <c r="G17" s="312"/>
      <c r="H17" s="312"/>
      <c r="I17" s="317"/>
      <c r="J17" s="318"/>
      <c r="K17" s="318"/>
      <c r="L17" s="318"/>
      <c r="M17" s="318"/>
      <c r="N17" s="318"/>
      <c r="O17" s="318"/>
      <c r="P17" s="318"/>
      <c r="Q17" s="319"/>
      <c r="R17" s="310" t="s">
        <v>76</v>
      </c>
      <c r="S17" s="310"/>
      <c r="T17" s="310"/>
      <c r="U17" s="310"/>
      <c r="V17" s="310"/>
      <c r="W17" s="309"/>
      <c r="X17" s="309"/>
      <c r="Y17" s="309"/>
      <c r="Z17" s="304"/>
      <c r="AA17" s="304"/>
      <c r="AB17" s="304"/>
      <c r="AC17" s="304"/>
      <c r="AD17" s="304"/>
      <c r="AE17" s="304"/>
      <c r="AF17" s="304"/>
      <c r="AG17" s="304"/>
      <c r="AH17" s="304"/>
      <c r="AI17" s="304"/>
      <c r="AJ17" s="304"/>
      <c r="AK17" s="304"/>
      <c r="AL17" s="304"/>
      <c r="AM17" s="304"/>
      <c r="AN17" s="304"/>
      <c r="AO17" s="301"/>
      <c r="AP17" s="301"/>
      <c r="AQ17" s="301"/>
      <c r="AR17" s="301"/>
      <c r="AS17" s="301"/>
      <c r="AT17" s="301"/>
      <c r="AU17" s="301"/>
      <c r="AV17" s="301"/>
      <c r="AW17" s="304"/>
      <c r="AX17" s="304"/>
      <c r="AY17" s="304"/>
      <c r="AZ17" s="304"/>
      <c r="BA17" s="304"/>
      <c r="BB17" s="304"/>
      <c r="BC17" s="304"/>
      <c r="BD17" s="304"/>
      <c r="BE17" s="304"/>
      <c r="BF17" s="304"/>
      <c r="BG17" s="304"/>
      <c r="BH17" s="304"/>
      <c r="BI17" s="307"/>
    </row>
    <row r="18" spans="2:61" ht="14.5" customHeight="1" x14ac:dyDescent="0.35">
      <c r="B18" s="137"/>
      <c r="C18" s="138"/>
      <c r="D18" s="312"/>
      <c r="E18" s="312"/>
      <c r="F18" s="312"/>
      <c r="G18" s="312"/>
      <c r="H18" s="312"/>
      <c r="I18" s="317"/>
      <c r="J18" s="318"/>
      <c r="K18" s="318"/>
      <c r="L18" s="318"/>
      <c r="M18" s="318"/>
      <c r="N18" s="318"/>
      <c r="O18" s="318"/>
      <c r="P18" s="318"/>
      <c r="Q18" s="319"/>
      <c r="R18" s="310" t="s">
        <v>77</v>
      </c>
      <c r="S18" s="310"/>
      <c r="T18" s="310"/>
      <c r="U18" s="310"/>
      <c r="V18" s="310"/>
      <c r="W18" s="309"/>
      <c r="X18" s="309"/>
      <c r="Y18" s="309"/>
      <c r="Z18" s="304"/>
      <c r="AA18" s="304"/>
      <c r="AB18" s="304"/>
      <c r="AC18" s="304"/>
      <c r="AD18" s="304"/>
      <c r="AE18" s="304"/>
      <c r="AF18" s="304"/>
      <c r="AG18" s="304"/>
      <c r="AH18" s="304"/>
      <c r="AI18" s="304"/>
      <c r="AJ18" s="304"/>
      <c r="AK18" s="304"/>
      <c r="AL18" s="304"/>
      <c r="AM18" s="304"/>
      <c r="AN18" s="304"/>
      <c r="AO18" s="301"/>
      <c r="AP18" s="301"/>
      <c r="AQ18" s="301"/>
      <c r="AR18" s="301"/>
      <c r="AS18" s="301"/>
      <c r="AT18" s="301"/>
      <c r="AU18" s="301"/>
      <c r="AV18" s="301"/>
      <c r="AW18" s="304"/>
      <c r="AX18" s="304"/>
      <c r="AY18" s="304"/>
      <c r="AZ18" s="304"/>
      <c r="BA18" s="304"/>
      <c r="BB18" s="304"/>
      <c r="BC18" s="304"/>
      <c r="BD18" s="304"/>
      <c r="BE18" s="304"/>
      <c r="BF18" s="304"/>
      <c r="BG18" s="304"/>
      <c r="BH18" s="304"/>
      <c r="BI18" s="307"/>
    </row>
    <row r="19" spans="2:61" ht="14.5" customHeight="1" x14ac:dyDescent="0.35">
      <c r="B19" s="137"/>
      <c r="C19" s="138"/>
      <c r="D19" s="312"/>
      <c r="E19" s="312"/>
      <c r="F19" s="312"/>
      <c r="G19" s="312"/>
      <c r="H19" s="312"/>
      <c r="I19" s="317"/>
      <c r="J19" s="318"/>
      <c r="K19" s="318"/>
      <c r="L19" s="318"/>
      <c r="M19" s="318"/>
      <c r="N19" s="318"/>
      <c r="O19" s="318"/>
      <c r="P19" s="318"/>
      <c r="Q19" s="319"/>
      <c r="R19" s="310" t="s">
        <v>78</v>
      </c>
      <c r="S19" s="310"/>
      <c r="T19" s="310"/>
      <c r="U19" s="310"/>
      <c r="V19" s="310"/>
      <c r="W19" s="309"/>
      <c r="X19" s="309"/>
      <c r="Y19" s="309"/>
      <c r="Z19" s="304"/>
      <c r="AA19" s="304"/>
      <c r="AB19" s="304"/>
      <c r="AC19" s="304"/>
      <c r="AD19" s="304"/>
      <c r="AE19" s="304"/>
      <c r="AF19" s="304"/>
      <c r="AG19" s="304"/>
      <c r="AH19" s="304"/>
      <c r="AI19" s="304"/>
      <c r="AJ19" s="304"/>
      <c r="AK19" s="304"/>
      <c r="AL19" s="304"/>
      <c r="AM19" s="304"/>
      <c r="AN19" s="304"/>
      <c r="AO19" s="301"/>
      <c r="AP19" s="301"/>
      <c r="AQ19" s="301"/>
      <c r="AR19" s="301"/>
      <c r="AS19" s="301"/>
      <c r="AT19" s="301"/>
      <c r="AU19" s="301"/>
      <c r="AV19" s="301"/>
      <c r="AW19" s="304"/>
      <c r="AX19" s="304"/>
      <c r="AY19" s="304"/>
      <c r="AZ19" s="304"/>
      <c r="BA19" s="304"/>
      <c r="BB19" s="304"/>
      <c r="BC19" s="304"/>
      <c r="BD19" s="304"/>
      <c r="BE19" s="304"/>
      <c r="BF19" s="304"/>
      <c r="BG19" s="304"/>
      <c r="BH19" s="304"/>
      <c r="BI19" s="307"/>
    </row>
    <row r="20" spans="2:61" ht="14.5" customHeight="1" x14ac:dyDescent="0.35">
      <c r="B20" s="137"/>
      <c r="C20" s="138"/>
      <c r="D20" s="312"/>
      <c r="E20" s="312"/>
      <c r="F20" s="312"/>
      <c r="G20" s="312"/>
      <c r="H20" s="312"/>
      <c r="I20" s="317"/>
      <c r="J20" s="318"/>
      <c r="K20" s="318"/>
      <c r="L20" s="318"/>
      <c r="M20" s="318"/>
      <c r="N20" s="318"/>
      <c r="O20" s="318"/>
      <c r="P20" s="318"/>
      <c r="Q20" s="319"/>
      <c r="R20" s="310" t="s">
        <v>79</v>
      </c>
      <c r="S20" s="310"/>
      <c r="T20" s="310"/>
      <c r="U20" s="310"/>
      <c r="V20" s="310"/>
      <c r="W20" s="309"/>
      <c r="X20" s="309"/>
      <c r="Y20" s="309"/>
      <c r="Z20" s="304"/>
      <c r="AA20" s="304"/>
      <c r="AB20" s="304"/>
      <c r="AC20" s="304"/>
      <c r="AD20" s="304"/>
      <c r="AE20" s="304"/>
      <c r="AF20" s="304"/>
      <c r="AG20" s="304"/>
      <c r="AH20" s="304"/>
      <c r="AI20" s="304"/>
      <c r="AJ20" s="304"/>
      <c r="AK20" s="304"/>
      <c r="AL20" s="304"/>
      <c r="AM20" s="304"/>
      <c r="AN20" s="304"/>
      <c r="AO20" s="301"/>
      <c r="AP20" s="301"/>
      <c r="AQ20" s="301"/>
      <c r="AR20" s="301"/>
      <c r="AS20" s="301"/>
      <c r="AT20" s="301"/>
      <c r="AU20" s="301"/>
      <c r="AV20" s="301"/>
      <c r="AW20" s="304"/>
      <c r="AX20" s="304"/>
      <c r="AY20" s="304"/>
      <c r="AZ20" s="304"/>
      <c r="BA20" s="304"/>
      <c r="BB20" s="304"/>
      <c r="BC20" s="304"/>
      <c r="BD20" s="304"/>
      <c r="BE20" s="304"/>
      <c r="BF20" s="304"/>
      <c r="BG20" s="304"/>
      <c r="BH20" s="304"/>
      <c r="BI20" s="307"/>
    </row>
    <row r="21" spans="2:61" ht="14.5" customHeight="1" x14ac:dyDescent="0.35">
      <c r="B21" s="137"/>
      <c r="C21" s="138"/>
      <c r="D21" s="312"/>
      <c r="E21" s="312"/>
      <c r="F21" s="312"/>
      <c r="G21" s="312"/>
      <c r="H21" s="312"/>
      <c r="I21" s="317"/>
      <c r="J21" s="318"/>
      <c r="K21" s="318"/>
      <c r="L21" s="318"/>
      <c r="M21" s="318"/>
      <c r="N21" s="318"/>
      <c r="O21" s="318"/>
      <c r="P21" s="318"/>
      <c r="Q21" s="319"/>
      <c r="R21" s="310" t="s">
        <v>80</v>
      </c>
      <c r="S21" s="310"/>
      <c r="T21" s="310"/>
      <c r="U21" s="310"/>
      <c r="V21" s="310"/>
      <c r="W21" s="309"/>
      <c r="X21" s="309"/>
      <c r="Y21" s="309"/>
      <c r="Z21" s="304"/>
      <c r="AA21" s="304"/>
      <c r="AB21" s="304"/>
      <c r="AC21" s="304"/>
      <c r="AD21" s="304"/>
      <c r="AE21" s="304"/>
      <c r="AF21" s="304"/>
      <c r="AG21" s="304"/>
      <c r="AH21" s="304"/>
      <c r="AI21" s="304"/>
      <c r="AJ21" s="304"/>
      <c r="AK21" s="304"/>
      <c r="AL21" s="304"/>
      <c r="AM21" s="304"/>
      <c r="AN21" s="304"/>
      <c r="AO21" s="301"/>
      <c r="AP21" s="301"/>
      <c r="AQ21" s="301"/>
      <c r="AR21" s="301"/>
      <c r="AS21" s="301"/>
      <c r="AT21" s="301"/>
      <c r="AU21" s="301"/>
      <c r="AV21" s="301"/>
      <c r="AW21" s="304"/>
      <c r="AX21" s="304"/>
      <c r="AY21" s="304"/>
      <c r="AZ21" s="304"/>
      <c r="BA21" s="304"/>
      <c r="BB21" s="304"/>
      <c r="BC21" s="304"/>
      <c r="BD21" s="304"/>
      <c r="BE21" s="304"/>
      <c r="BF21" s="304"/>
      <c r="BG21" s="304"/>
      <c r="BH21" s="304"/>
      <c r="BI21" s="307"/>
    </row>
    <row r="22" spans="2:61" ht="14.5" customHeight="1" x14ac:dyDescent="0.35">
      <c r="B22" s="137"/>
      <c r="C22" s="138"/>
      <c r="D22" s="312"/>
      <c r="E22" s="312"/>
      <c r="F22" s="312"/>
      <c r="G22" s="312"/>
      <c r="H22" s="312"/>
      <c r="I22" s="317"/>
      <c r="J22" s="318"/>
      <c r="K22" s="318"/>
      <c r="L22" s="318"/>
      <c r="M22" s="318"/>
      <c r="N22" s="318"/>
      <c r="O22" s="318"/>
      <c r="P22" s="318"/>
      <c r="Q22" s="319"/>
      <c r="R22" s="310" t="s">
        <v>81</v>
      </c>
      <c r="S22" s="310"/>
      <c r="T22" s="310"/>
      <c r="U22" s="310"/>
      <c r="V22" s="310"/>
      <c r="W22" s="309"/>
      <c r="X22" s="309"/>
      <c r="Y22" s="309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4"/>
      <c r="AM22" s="304"/>
      <c r="AN22" s="304"/>
      <c r="AO22" s="301"/>
      <c r="AP22" s="301"/>
      <c r="AQ22" s="301"/>
      <c r="AR22" s="301"/>
      <c r="AS22" s="301"/>
      <c r="AT22" s="301"/>
      <c r="AU22" s="301"/>
      <c r="AV22" s="301"/>
      <c r="AW22" s="304"/>
      <c r="AX22" s="304"/>
      <c r="AY22" s="304"/>
      <c r="AZ22" s="304"/>
      <c r="BA22" s="304"/>
      <c r="BB22" s="304"/>
      <c r="BC22" s="304"/>
      <c r="BD22" s="304"/>
      <c r="BE22" s="304"/>
      <c r="BF22" s="304"/>
      <c r="BG22" s="304"/>
      <c r="BH22" s="304"/>
      <c r="BI22" s="307"/>
    </row>
    <row r="23" spans="2:61" ht="15" customHeight="1" thickBot="1" x14ac:dyDescent="0.4">
      <c r="B23" s="139"/>
      <c r="C23" s="140"/>
      <c r="D23" s="313"/>
      <c r="E23" s="313"/>
      <c r="F23" s="313"/>
      <c r="G23" s="313"/>
      <c r="H23" s="313"/>
      <c r="I23" s="320"/>
      <c r="J23" s="321"/>
      <c r="K23" s="321"/>
      <c r="L23" s="321"/>
      <c r="M23" s="321"/>
      <c r="N23" s="321"/>
      <c r="O23" s="321"/>
      <c r="P23" s="321"/>
      <c r="Q23" s="322"/>
      <c r="R23" s="325" t="s">
        <v>82</v>
      </c>
      <c r="S23" s="325"/>
      <c r="T23" s="325"/>
      <c r="U23" s="325"/>
      <c r="V23" s="325"/>
      <c r="W23" s="326"/>
      <c r="X23" s="326"/>
      <c r="Y23" s="326"/>
      <c r="Z23" s="305"/>
      <c r="AA23" s="305"/>
      <c r="AB23" s="305"/>
      <c r="AC23" s="305"/>
      <c r="AD23" s="305"/>
      <c r="AE23" s="305"/>
      <c r="AF23" s="305"/>
      <c r="AG23" s="305"/>
      <c r="AH23" s="305"/>
      <c r="AI23" s="305"/>
      <c r="AJ23" s="305"/>
      <c r="AK23" s="305"/>
      <c r="AL23" s="305"/>
      <c r="AM23" s="305"/>
      <c r="AN23" s="305"/>
      <c r="AO23" s="302"/>
      <c r="AP23" s="302"/>
      <c r="AQ23" s="302"/>
      <c r="AR23" s="302"/>
      <c r="AS23" s="302"/>
      <c r="AT23" s="302"/>
      <c r="AU23" s="302"/>
      <c r="AV23" s="302"/>
      <c r="AW23" s="305"/>
      <c r="AX23" s="305"/>
      <c r="AY23" s="305"/>
      <c r="AZ23" s="305"/>
      <c r="BA23" s="305"/>
      <c r="BB23" s="305"/>
      <c r="BC23" s="305"/>
      <c r="BD23" s="305"/>
      <c r="BE23" s="305"/>
      <c r="BF23" s="305"/>
      <c r="BG23" s="305"/>
      <c r="BH23" s="305"/>
      <c r="BI23" s="308"/>
    </row>
    <row r="24" spans="2:61" ht="14.5" customHeight="1" x14ac:dyDescent="0.35">
      <c r="B24" s="327">
        <v>2</v>
      </c>
      <c r="C24" s="328"/>
      <c r="D24" s="311" t="s">
        <v>22</v>
      </c>
      <c r="E24" s="311"/>
      <c r="F24" s="311"/>
      <c r="G24" s="311"/>
      <c r="H24" s="311"/>
      <c r="I24" s="314" t="e" vm="2">
        <v>#VALUE!</v>
      </c>
      <c r="J24" s="315"/>
      <c r="K24" s="315"/>
      <c r="L24" s="315"/>
      <c r="M24" s="315"/>
      <c r="N24" s="315"/>
      <c r="O24" s="315"/>
      <c r="P24" s="315"/>
      <c r="Q24" s="316"/>
      <c r="R24" s="323" t="s">
        <v>73</v>
      </c>
      <c r="S24" s="323"/>
      <c r="T24" s="323"/>
      <c r="U24" s="323"/>
      <c r="V24" s="323"/>
      <c r="W24" s="324"/>
      <c r="X24" s="324"/>
      <c r="Y24" s="324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K24" s="303"/>
      <c r="AL24" s="303"/>
      <c r="AM24" s="303"/>
      <c r="AN24" s="303"/>
      <c r="AO24" s="300"/>
      <c r="AP24" s="300"/>
      <c r="AQ24" s="300"/>
      <c r="AR24" s="300"/>
      <c r="AS24" s="300"/>
      <c r="AT24" s="300"/>
      <c r="AU24" s="300"/>
      <c r="AV24" s="300"/>
      <c r="AW24" s="303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6"/>
    </row>
    <row r="25" spans="2:61" ht="14.5" customHeight="1" x14ac:dyDescent="0.35">
      <c r="B25" s="137"/>
      <c r="C25" s="138"/>
      <c r="D25" s="312"/>
      <c r="E25" s="312"/>
      <c r="F25" s="312"/>
      <c r="G25" s="312"/>
      <c r="H25" s="312"/>
      <c r="I25" s="317"/>
      <c r="J25" s="318"/>
      <c r="K25" s="318"/>
      <c r="L25" s="318"/>
      <c r="M25" s="318"/>
      <c r="N25" s="318"/>
      <c r="O25" s="318"/>
      <c r="P25" s="318"/>
      <c r="Q25" s="319"/>
      <c r="R25" s="310" t="s">
        <v>74</v>
      </c>
      <c r="S25" s="310"/>
      <c r="T25" s="310"/>
      <c r="U25" s="310"/>
      <c r="V25" s="310"/>
      <c r="W25" s="309"/>
      <c r="X25" s="309"/>
      <c r="Y25" s="309"/>
      <c r="Z25" s="304"/>
      <c r="AA25" s="304"/>
      <c r="AB25" s="304"/>
      <c r="AC25" s="304"/>
      <c r="AD25" s="304"/>
      <c r="AE25" s="304"/>
      <c r="AF25" s="304"/>
      <c r="AG25" s="304"/>
      <c r="AH25" s="304"/>
      <c r="AI25" s="304"/>
      <c r="AJ25" s="304"/>
      <c r="AK25" s="304"/>
      <c r="AL25" s="304"/>
      <c r="AM25" s="304"/>
      <c r="AN25" s="304"/>
      <c r="AO25" s="301"/>
      <c r="AP25" s="301"/>
      <c r="AQ25" s="301"/>
      <c r="AR25" s="301"/>
      <c r="AS25" s="301"/>
      <c r="AT25" s="301"/>
      <c r="AU25" s="301"/>
      <c r="AV25" s="301"/>
      <c r="AW25" s="304"/>
      <c r="AX25" s="304"/>
      <c r="AY25" s="304"/>
      <c r="AZ25" s="304"/>
      <c r="BA25" s="304"/>
      <c r="BB25" s="304"/>
      <c r="BC25" s="304"/>
      <c r="BD25" s="304"/>
      <c r="BE25" s="304"/>
      <c r="BF25" s="304"/>
      <c r="BG25" s="304"/>
      <c r="BH25" s="304"/>
      <c r="BI25" s="307"/>
    </row>
    <row r="26" spans="2:61" ht="14.5" customHeight="1" x14ac:dyDescent="0.35">
      <c r="B26" s="137"/>
      <c r="C26" s="138"/>
      <c r="D26" s="312"/>
      <c r="E26" s="312"/>
      <c r="F26" s="312"/>
      <c r="G26" s="312"/>
      <c r="H26" s="312"/>
      <c r="I26" s="317"/>
      <c r="J26" s="318"/>
      <c r="K26" s="318"/>
      <c r="L26" s="318"/>
      <c r="M26" s="318"/>
      <c r="N26" s="318"/>
      <c r="O26" s="318"/>
      <c r="P26" s="318"/>
      <c r="Q26" s="319"/>
      <c r="R26" s="310" t="s">
        <v>75</v>
      </c>
      <c r="S26" s="310"/>
      <c r="T26" s="310"/>
      <c r="U26" s="310"/>
      <c r="V26" s="310"/>
      <c r="W26" s="309"/>
      <c r="X26" s="309"/>
      <c r="Y26" s="309"/>
      <c r="Z26" s="304"/>
      <c r="AA26" s="304"/>
      <c r="AB26" s="304"/>
      <c r="AC26" s="304"/>
      <c r="AD26" s="304"/>
      <c r="AE26" s="304"/>
      <c r="AF26" s="304"/>
      <c r="AG26" s="304"/>
      <c r="AH26" s="304"/>
      <c r="AI26" s="304"/>
      <c r="AJ26" s="304"/>
      <c r="AK26" s="304"/>
      <c r="AL26" s="304"/>
      <c r="AM26" s="304"/>
      <c r="AN26" s="304"/>
      <c r="AO26" s="301"/>
      <c r="AP26" s="301"/>
      <c r="AQ26" s="301"/>
      <c r="AR26" s="301"/>
      <c r="AS26" s="301"/>
      <c r="AT26" s="301"/>
      <c r="AU26" s="301"/>
      <c r="AV26" s="301"/>
      <c r="AW26" s="304"/>
      <c r="AX26" s="304"/>
      <c r="AY26" s="304"/>
      <c r="AZ26" s="304"/>
      <c r="BA26" s="304"/>
      <c r="BB26" s="304"/>
      <c r="BC26" s="304"/>
      <c r="BD26" s="304"/>
      <c r="BE26" s="304"/>
      <c r="BF26" s="304"/>
      <c r="BG26" s="304"/>
      <c r="BH26" s="304"/>
      <c r="BI26" s="307"/>
    </row>
    <row r="27" spans="2:61" ht="14.5" customHeight="1" x14ac:dyDescent="0.35">
      <c r="B27" s="137"/>
      <c r="C27" s="138"/>
      <c r="D27" s="312"/>
      <c r="E27" s="312"/>
      <c r="F27" s="312"/>
      <c r="G27" s="312"/>
      <c r="H27" s="312"/>
      <c r="I27" s="317"/>
      <c r="J27" s="318"/>
      <c r="K27" s="318"/>
      <c r="L27" s="318"/>
      <c r="M27" s="318"/>
      <c r="N27" s="318"/>
      <c r="O27" s="318"/>
      <c r="P27" s="318"/>
      <c r="Q27" s="319"/>
      <c r="R27" s="310" t="s">
        <v>76</v>
      </c>
      <c r="S27" s="310"/>
      <c r="T27" s="310"/>
      <c r="U27" s="310"/>
      <c r="V27" s="310"/>
      <c r="W27" s="309"/>
      <c r="X27" s="309"/>
      <c r="Y27" s="309"/>
      <c r="Z27" s="304"/>
      <c r="AA27" s="304"/>
      <c r="AB27" s="304"/>
      <c r="AC27" s="304"/>
      <c r="AD27" s="304"/>
      <c r="AE27" s="304"/>
      <c r="AF27" s="304"/>
      <c r="AG27" s="304"/>
      <c r="AH27" s="304"/>
      <c r="AI27" s="304"/>
      <c r="AJ27" s="304"/>
      <c r="AK27" s="304"/>
      <c r="AL27" s="304"/>
      <c r="AM27" s="304"/>
      <c r="AN27" s="304"/>
      <c r="AO27" s="301"/>
      <c r="AP27" s="301"/>
      <c r="AQ27" s="301"/>
      <c r="AR27" s="301"/>
      <c r="AS27" s="301"/>
      <c r="AT27" s="301"/>
      <c r="AU27" s="301"/>
      <c r="AV27" s="301"/>
      <c r="AW27" s="304"/>
      <c r="AX27" s="304"/>
      <c r="AY27" s="304"/>
      <c r="AZ27" s="304"/>
      <c r="BA27" s="304"/>
      <c r="BB27" s="304"/>
      <c r="BC27" s="304"/>
      <c r="BD27" s="304"/>
      <c r="BE27" s="304"/>
      <c r="BF27" s="304"/>
      <c r="BG27" s="304"/>
      <c r="BH27" s="304"/>
      <c r="BI27" s="307"/>
    </row>
    <row r="28" spans="2:61" ht="14.5" customHeight="1" x14ac:dyDescent="0.35">
      <c r="B28" s="137"/>
      <c r="C28" s="138"/>
      <c r="D28" s="312"/>
      <c r="E28" s="312"/>
      <c r="F28" s="312"/>
      <c r="G28" s="312"/>
      <c r="H28" s="312"/>
      <c r="I28" s="317"/>
      <c r="J28" s="318"/>
      <c r="K28" s="318"/>
      <c r="L28" s="318"/>
      <c r="M28" s="318"/>
      <c r="N28" s="318"/>
      <c r="O28" s="318"/>
      <c r="P28" s="318"/>
      <c r="Q28" s="319"/>
      <c r="R28" s="310" t="s">
        <v>77</v>
      </c>
      <c r="S28" s="310"/>
      <c r="T28" s="310"/>
      <c r="U28" s="310"/>
      <c r="V28" s="310"/>
      <c r="W28" s="309"/>
      <c r="X28" s="309"/>
      <c r="Y28" s="309"/>
      <c r="Z28" s="304"/>
      <c r="AA28" s="304"/>
      <c r="AB28" s="304"/>
      <c r="AC28" s="304"/>
      <c r="AD28" s="304"/>
      <c r="AE28" s="304"/>
      <c r="AF28" s="304"/>
      <c r="AG28" s="304"/>
      <c r="AH28" s="304"/>
      <c r="AI28" s="304"/>
      <c r="AJ28" s="304"/>
      <c r="AK28" s="304"/>
      <c r="AL28" s="304"/>
      <c r="AM28" s="304"/>
      <c r="AN28" s="304"/>
      <c r="AO28" s="301"/>
      <c r="AP28" s="301"/>
      <c r="AQ28" s="301"/>
      <c r="AR28" s="301"/>
      <c r="AS28" s="301"/>
      <c r="AT28" s="301"/>
      <c r="AU28" s="301"/>
      <c r="AV28" s="301"/>
      <c r="AW28" s="304"/>
      <c r="AX28" s="304"/>
      <c r="AY28" s="304"/>
      <c r="AZ28" s="304"/>
      <c r="BA28" s="304"/>
      <c r="BB28" s="304"/>
      <c r="BC28" s="304"/>
      <c r="BD28" s="304"/>
      <c r="BE28" s="304"/>
      <c r="BF28" s="304"/>
      <c r="BG28" s="304"/>
      <c r="BH28" s="304"/>
      <c r="BI28" s="307"/>
    </row>
    <row r="29" spans="2:61" ht="14.5" customHeight="1" x14ac:dyDescent="0.35">
      <c r="B29" s="137"/>
      <c r="C29" s="138"/>
      <c r="D29" s="312"/>
      <c r="E29" s="312"/>
      <c r="F29" s="312"/>
      <c r="G29" s="312"/>
      <c r="H29" s="312"/>
      <c r="I29" s="317"/>
      <c r="J29" s="318"/>
      <c r="K29" s="318"/>
      <c r="L29" s="318"/>
      <c r="M29" s="318"/>
      <c r="N29" s="318"/>
      <c r="O29" s="318"/>
      <c r="P29" s="318"/>
      <c r="Q29" s="319"/>
      <c r="R29" s="310" t="s">
        <v>78</v>
      </c>
      <c r="S29" s="310"/>
      <c r="T29" s="310"/>
      <c r="U29" s="310"/>
      <c r="V29" s="310"/>
      <c r="W29" s="309"/>
      <c r="X29" s="309"/>
      <c r="Y29" s="309"/>
      <c r="Z29" s="304"/>
      <c r="AA29" s="304"/>
      <c r="AB29" s="304"/>
      <c r="AC29" s="304"/>
      <c r="AD29" s="304"/>
      <c r="AE29" s="304"/>
      <c r="AF29" s="304"/>
      <c r="AG29" s="304"/>
      <c r="AH29" s="304"/>
      <c r="AI29" s="304"/>
      <c r="AJ29" s="304"/>
      <c r="AK29" s="304"/>
      <c r="AL29" s="304"/>
      <c r="AM29" s="304"/>
      <c r="AN29" s="304"/>
      <c r="AO29" s="301"/>
      <c r="AP29" s="301"/>
      <c r="AQ29" s="301"/>
      <c r="AR29" s="301"/>
      <c r="AS29" s="301"/>
      <c r="AT29" s="301"/>
      <c r="AU29" s="301"/>
      <c r="AV29" s="301"/>
      <c r="AW29" s="304"/>
      <c r="AX29" s="304"/>
      <c r="AY29" s="304"/>
      <c r="AZ29" s="304"/>
      <c r="BA29" s="304"/>
      <c r="BB29" s="304"/>
      <c r="BC29" s="304"/>
      <c r="BD29" s="304"/>
      <c r="BE29" s="304"/>
      <c r="BF29" s="304"/>
      <c r="BG29" s="304"/>
      <c r="BH29" s="304"/>
      <c r="BI29" s="307"/>
    </row>
    <row r="30" spans="2:61" ht="14.5" customHeight="1" x14ac:dyDescent="0.35">
      <c r="B30" s="137"/>
      <c r="C30" s="138"/>
      <c r="D30" s="312"/>
      <c r="E30" s="312"/>
      <c r="F30" s="312"/>
      <c r="G30" s="312"/>
      <c r="H30" s="312"/>
      <c r="I30" s="317"/>
      <c r="J30" s="318"/>
      <c r="K30" s="318"/>
      <c r="L30" s="318"/>
      <c r="M30" s="318"/>
      <c r="N30" s="318"/>
      <c r="O30" s="318"/>
      <c r="P30" s="318"/>
      <c r="Q30" s="319"/>
      <c r="R30" s="310" t="s">
        <v>79</v>
      </c>
      <c r="S30" s="310"/>
      <c r="T30" s="310"/>
      <c r="U30" s="310"/>
      <c r="V30" s="310"/>
      <c r="W30" s="309"/>
      <c r="X30" s="309"/>
      <c r="Y30" s="309"/>
      <c r="Z30" s="304"/>
      <c r="AA30" s="304"/>
      <c r="AB30" s="304"/>
      <c r="AC30" s="304"/>
      <c r="AD30" s="304"/>
      <c r="AE30" s="304"/>
      <c r="AF30" s="304"/>
      <c r="AG30" s="304"/>
      <c r="AH30" s="304"/>
      <c r="AI30" s="304"/>
      <c r="AJ30" s="304"/>
      <c r="AK30" s="304"/>
      <c r="AL30" s="304"/>
      <c r="AM30" s="304"/>
      <c r="AN30" s="304"/>
      <c r="AO30" s="301"/>
      <c r="AP30" s="301"/>
      <c r="AQ30" s="301"/>
      <c r="AR30" s="301"/>
      <c r="AS30" s="301"/>
      <c r="AT30" s="301"/>
      <c r="AU30" s="301"/>
      <c r="AV30" s="301"/>
      <c r="AW30" s="304"/>
      <c r="AX30" s="304"/>
      <c r="AY30" s="304"/>
      <c r="AZ30" s="304"/>
      <c r="BA30" s="304"/>
      <c r="BB30" s="304"/>
      <c r="BC30" s="304"/>
      <c r="BD30" s="304"/>
      <c r="BE30" s="304"/>
      <c r="BF30" s="304"/>
      <c r="BG30" s="304"/>
      <c r="BH30" s="304"/>
      <c r="BI30" s="307"/>
    </row>
    <row r="31" spans="2:61" ht="14.5" customHeight="1" x14ac:dyDescent="0.35">
      <c r="B31" s="137"/>
      <c r="C31" s="138"/>
      <c r="D31" s="312"/>
      <c r="E31" s="312"/>
      <c r="F31" s="312"/>
      <c r="G31" s="312"/>
      <c r="H31" s="312"/>
      <c r="I31" s="317"/>
      <c r="J31" s="318"/>
      <c r="K31" s="318"/>
      <c r="L31" s="318"/>
      <c r="M31" s="318"/>
      <c r="N31" s="318"/>
      <c r="O31" s="318"/>
      <c r="P31" s="318"/>
      <c r="Q31" s="319"/>
      <c r="R31" s="310" t="s">
        <v>80</v>
      </c>
      <c r="S31" s="310"/>
      <c r="T31" s="310"/>
      <c r="U31" s="310"/>
      <c r="V31" s="310"/>
      <c r="W31" s="309"/>
      <c r="X31" s="309"/>
      <c r="Y31" s="309"/>
      <c r="Z31" s="304"/>
      <c r="AA31" s="304"/>
      <c r="AB31" s="304"/>
      <c r="AC31" s="304"/>
      <c r="AD31" s="304"/>
      <c r="AE31" s="304"/>
      <c r="AF31" s="304"/>
      <c r="AG31" s="304"/>
      <c r="AH31" s="304"/>
      <c r="AI31" s="304"/>
      <c r="AJ31" s="304"/>
      <c r="AK31" s="304"/>
      <c r="AL31" s="304"/>
      <c r="AM31" s="304"/>
      <c r="AN31" s="304"/>
      <c r="AO31" s="301"/>
      <c r="AP31" s="301"/>
      <c r="AQ31" s="301"/>
      <c r="AR31" s="301"/>
      <c r="AS31" s="301"/>
      <c r="AT31" s="301"/>
      <c r="AU31" s="301"/>
      <c r="AV31" s="301"/>
      <c r="AW31" s="304"/>
      <c r="AX31" s="304"/>
      <c r="AY31" s="304"/>
      <c r="AZ31" s="304"/>
      <c r="BA31" s="304"/>
      <c r="BB31" s="304"/>
      <c r="BC31" s="304"/>
      <c r="BD31" s="304"/>
      <c r="BE31" s="304"/>
      <c r="BF31" s="304"/>
      <c r="BG31" s="304"/>
      <c r="BH31" s="304"/>
      <c r="BI31" s="307"/>
    </row>
    <row r="32" spans="2:61" ht="14.5" customHeight="1" x14ac:dyDescent="0.35">
      <c r="B32" s="137"/>
      <c r="C32" s="138"/>
      <c r="D32" s="312"/>
      <c r="E32" s="312"/>
      <c r="F32" s="312"/>
      <c r="G32" s="312"/>
      <c r="H32" s="312"/>
      <c r="I32" s="317"/>
      <c r="J32" s="318"/>
      <c r="K32" s="318"/>
      <c r="L32" s="318"/>
      <c r="M32" s="318"/>
      <c r="N32" s="318"/>
      <c r="O32" s="318"/>
      <c r="P32" s="318"/>
      <c r="Q32" s="319"/>
      <c r="R32" s="310" t="s">
        <v>81</v>
      </c>
      <c r="S32" s="310"/>
      <c r="T32" s="310"/>
      <c r="U32" s="310"/>
      <c r="V32" s="310"/>
      <c r="W32" s="309"/>
      <c r="X32" s="309"/>
      <c r="Y32" s="309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1"/>
      <c r="AP32" s="301"/>
      <c r="AQ32" s="301"/>
      <c r="AR32" s="301"/>
      <c r="AS32" s="301"/>
      <c r="AT32" s="301"/>
      <c r="AU32" s="301"/>
      <c r="AV32" s="301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7"/>
    </row>
    <row r="33" spans="2:61" ht="15" customHeight="1" thickBot="1" x14ac:dyDescent="0.4">
      <c r="B33" s="139"/>
      <c r="C33" s="140"/>
      <c r="D33" s="313"/>
      <c r="E33" s="313"/>
      <c r="F33" s="313"/>
      <c r="G33" s="313"/>
      <c r="H33" s="313"/>
      <c r="I33" s="320"/>
      <c r="J33" s="321"/>
      <c r="K33" s="321"/>
      <c r="L33" s="321"/>
      <c r="M33" s="321"/>
      <c r="N33" s="321"/>
      <c r="O33" s="321"/>
      <c r="P33" s="321"/>
      <c r="Q33" s="322"/>
      <c r="R33" s="325" t="s">
        <v>82</v>
      </c>
      <c r="S33" s="325"/>
      <c r="T33" s="325"/>
      <c r="U33" s="325"/>
      <c r="V33" s="325"/>
      <c r="W33" s="326"/>
      <c r="X33" s="326"/>
      <c r="Y33" s="326"/>
      <c r="Z33" s="305"/>
      <c r="AA33" s="305"/>
      <c r="AB33" s="305"/>
      <c r="AC33" s="305"/>
      <c r="AD33" s="305"/>
      <c r="AE33" s="305"/>
      <c r="AF33" s="305"/>
      <c r="AG33" s="305"/>
      <c r="AH33" s="305"/>
      <c r="AI33" s="305"/>
      <c r="AJ33" s="305"/>
      <c r="AK33" s="305"/>
      <c r="AL33" s="305"/>
      <c r="AM33" s="305"/>
      <c r="AN33" s="305"/>
      <c r="AO33" s="302"/>
      <c r="AP33" s="302"/>
      <c r="AQ33" s="302"/>
      <c r="AR33" s="302"/>
      <c r="AS33" s="302"/>
      <c r="AT33" s="302"/>
      <c r="AU33" s="302"/>
      <c r="AV33" s="302"/>
      <c r="AW33" s="305"/>
      <c r="AX33" s="305"/>
      <c r="AY33" s="305"/>
      <c r="AZ33" s="305"/>
      <c r="BA33" s="305"/>
      <c r="BB33" s="305"/>
      <c r="BC33" s="305"/>
      <c r="BD33" s="305"/>
      <c r="BE33" s="305"/>
      <c r="BF33" s="305"/>
      <c r="BG33" s="305"/>
      <c r="BH33" s="305"/>
      <c r="BI33" s="308"/>
    </row>
    <row r="34" spans="2:61" ht="14.5" customHeight="1" x14ac:dyDescent="0.35">
      <c r="B34" s="327">
        <v>3</v>
      </c>
      <c r="C34" s="328"/>
      <c r="D34" s="311" t="s">
        <v>22</v>
      </c>
      <c r="E34" s="311"/>
      <c r="F34" s="311"/>
      <c r="G34" s="311"/>
      <c r="H34" s="311"/>
      <c r="I34" s="314" t="e" vm="2">
        <v>#VALUE!</v>
      </c>
      <c r="J34" s="315"/>
      <c r="K34" s="315"/>
      <c r="L34" s="315"/>
      <c r="M34" s="315"/>
      <c r="N34" s="315"/>
      <c r="O34" s="315"/>
      <c r="P34" s="315"/>
      <c r="Q34" s="316"/>
      <c r="R34" s="323" t="s">
        <v>73</v>
      </c>
      <c r="S34" s="323"/>
      <c r="T34" s="323"/>
      <c r="U34" s="323"/>
      <c r="V34" s="323"/>
      <c r="W34" s="324"/>
      <c r="X34" s="324"/>
      <c r="Y34" s="324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0"/>
      <c r="AP34" s="300"/>
      <c r="AQ34" s="300"/>
      <c r="AR34" s="300"/>
      <c r="AS34" s="300"/>
      <c r="AT34" s="300"/>
      <c r="AU34" s="300"/>
      <c r="AV34" s="300"/>
      <c r="AW34" s="303"/>
      <c r="AX34" s="303"/>
      <c r="AY34" s="303"/>
      <c r="AZ34" s="303"/>
      <c r="BA34" s="303"/>
      <c r="BB34" s="303"/>
      <c r="BC34" s="303"/>
      <c r="BD34" s="303"/>
      <c r="BE34" s="303"/>
      <c r="BF34" s="303"/>
      <c r="BG34" s="303"/>
      <c r="BH34" s="303"/>
      <c r="BI34" s="306"/>
    </row>
    <row r="35" spans="2:61" ht="14.5" customHeight="1" x14ac:dyDescent="0.35">
      <c r="B35" s="137"/>
      <c r="C35" s="138"/>
      <c r="D35" s="312"/>
      <c r="E35" s="312"/>
      <c r="F35" s="312"/>
      <c r="G35" s="312"/>
      <c r="H35" s="312"/>
      <c r="I35" s="317"/>
      <c r="J35" s="318"/>
      <c r="K35" s="318"/>
      <c r="L35" s="318"/>
      <c r="M35" s="318"/>
      <c r="N35" s="318"/>
      <c r="O35" s="318"/>
      <c r="P35" s="318"/>
      <c r="Q35" s="319"/>
      <c r="R35" s="310" t="s">
        <v>74</v>
      </c>
      <c r="S35" s="310"/>
      <c r="T35" s="310"/>
      <c r="U35" s="310"/>
      <c r="V35" s="310"/>
      <c r="W35" s="309"/>
      <c r="X35" s="309"/>
      <c r="Y35" s="309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1"/>
      <c r="AP35" s="301"/>
      <c r="AQ35" s="301"/>
      <c r="AR35" s="301"/>
      <c r="AS35" s="301"/>
      <c r="AT35" s="301"/>
      <c r="AU35" s="301"/>
      <c r="AV35" s="301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7"/>
    </row>
    <row r="36" spans="2:61" ht="14.5" customHeight="1" x14ac:dyDescent="0.35">
      <c r="B36" s="137"/>
      <c r="C36" s="138"/>
      <c r="D36" s="312"/>
      <c r="E36" s="312"/>
      <c r="F36" s="312"/>
      <c r="G36" s="312"/>
      <c r="H36" s="312"/>
      <c r="I36" s="317"/>
      <c r="J36" s="318"/>
      <c r="K36" s="318"/>
      <c r="L36" s="318"/>
      <c r="M36" s="318"/>
      <c r="N36" s="318"/>
      <c r="O36" s="318"/>
      <c r="P36" s="318"/>
      <c r="Q36" s="319"/>
      <c r="R36" s="310" t="s">
        <v>75</v>
      </c>
      <c r="S36" s="310"/>
      <c r="T36" s="310"/>
      <c r="U36" s="310"/>
      <c r="V36" s="310"/>
      <c r="W36" s="309"/>
      <c r="X36" s="309"/>
      <c r="Y36" s="309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1"/>
      <c r="AP36" s="301"/>
      <c r="AQ36" s="301"/>
      <c r="AR36" s="301"/>
      <c r="AS36" s="301"/>
      <c r="AT36" s="301"/>
      <c r="AU36" s="301"/>
      <c r="AV36" s="301"/>
      <c r="AW36" s="304"/>
      <c r="AX36" s="304"/>
      <c r="AY36" s="304"/>
      <c r="AZ36" s="304"/>
      <c r="BA36" s="304"/>
      <c r="BB36" s="304"/>
      <c r="BC36" s="304"/>
      <c r="BD36" s="304"/>
      <c r="BE36" s="304"/>
      <c r="BF36" s="304"/>
      <c r="BG36" s="304"/>
      <c r="BH36" s="304"/>
      <c r="BI36" s="307"/>
    </row>
    <row r="37" spans="2:61" ht="14.5" customHeight="1" x14ac:dyDescent="0.35">
      <c r="B37" s="137"/>
      <c r="C37" s="138"/>
      <c r="D37" s="312"/>
      <c r="E37" s="312"/>
      <c r="F37" s="312"/>
      <c r="G37" s="312"/>
      <c r="H37" s="312"/>
      <c r="I37" s="317"/>
      <c r="J37" s="318"/>
      <c r="K37" s="318"/>
      <c r="L37" s="318"/>
      <c r="M37" s="318"/>
      <c r="N37" s="318"/>
      <c r="O37" s="318"/>
      <c r="P37" s="318"/>
      <c r="Q37" s="319"/>
      <c r="R37" s="310" t="s">
        <v>76</v>
      </c>
      <c r="S37" s="310"/>
      <c r="T37" s="310"/>
      <c r="U37" s="310"/>
      <c r="V37" s="310"/>
      <c r="W37" s="309"/>
      <c r="X37" s="309"/>
      <c r="Y37" s="309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1"/>
      <c r="AP37" s="301"/>
      <c r="AQ37" s="301"/>
      <c r="AR37" s="301"/>
      <c r="AS37" s="301"/>
      <c r="AT37" s="301"/>
      <c r="AU37" s="301"/>
      <c r="AV37" s="301"/>
      <c r="AW37" s="304"/>
      <c r="AX37" s="304"/>
      <c r="AY37" s="304"/>
      <c r="AZ37" s="304"/>
      <c r="BA37" s="304"/>
      <c r="BB37" s="304"/>
      <c r="BC37" s="304"/>
      <c r="BD37" s="304"/>
      <c r="BE37" s="304"/>
      <c r="BF37" s="304"/>
      <c r="BG37" s="304"/>
      <c r="BH37" s="304"/>
      <c r="BI37" s="307"/>
    </row>
    <row r="38" spans="2:61" ht="14.5" customHeight="1" x14ac:dyDescent="0.35">
      <c r="B38" s="137"/>
      <c r="C38" s="138"/>
      <c r="D38" s="312"/>
      <c r="E38" s="312"/>
      <c r="F38" s="312"/>
      <c r="G38" s="312"/>
      <c r="H38" s="312"/>
      <c r="I38" s="317"/>
      <c r="J38" s="318"/>
      <c r="K38" s="318"/>
      <c r="L38" s="318"/>
      <c r="M38" s="318"/>
      <c r="N38" s="318"/>
      <c r="O38" s="318"/>
      <c r="P38" s="318"/>
      <c r="Q38" s="319"/>
      <c r="R38" s="310" t="s">
        <v>77</v>
      </c>
      <c r="S38" s="310"/>
      <c r="T38" s="310"/>
      <c r="U38" s="310"/>
      <c r="V38" s="310"/>
      <c r="W38" s="309"/>
      <c r="X38" s="309"/>
      <c r="Y38" s="309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  <c r="AM38" s="304"/>
      <c r="AN38" s="304"/>
      <c r="AO38" s="301"/>
      <c r="AP38" s="301"/>
      <c r="AQ38" s="301"/>
      <c r="AR38" s="301"/>
      <c r="AS38" s="301"/>
      <c r="AT38" s="301"/>
      <c r="AU38" s="301"/>
      <c r="AV38" s="301"/>
      <c r="AW38" s="304"/>
      <c r="AX38" s="304"/>
      <c r="AY38" s="304"/>
      <c r="AZ38" s="304"/>
      <c r="BA38" s="304"/>
      <c r="BB38" s="304"/>
      <c r="BC38" s="304"/>
      <c r="BD38" s="304"/>
      <c r="BE38" s="304"/>
      <c r="BF38" s="304"/>
      <c r="BG38" s="304"/>
      <c r="BH38" s="304"/>
      <c r="BI38" s="307"/>
    </row>
    <row r="39" spans="2:61" ht="14.5" customHeight="1" x14ac:dyDescent="0.35">
      <c r="B39" s="137"/>
      <c r="C39" s="138"/>
      <c r="D39" s="312"/>
      <c r="E39" s="312"/>
      <c r="F39" s="312"/>
      <c r="G39" s="312"/>
      <c r="H39" s="312"/>
      <c r="I39" s="317"/>
      <c r="J39" s="318"/>
      <c r="K39" s="318"/>
      <c r="L39" s="318"/>
      <c r="M39" s="318"/>
      <c r="N39" s="318"/>
      <c r="O39" s="318"/>
      <c r="P39" s="318"/>
      <c r="Q39" s="319"/>
      <c r="R39" s="310" t="s">
        <v>78</v>
      </c>
      <c r="S39" s="310"/>
      <c r="T39" s="310"/>
      <c r="U39" s="310"/>
      <c r="V39" s="310"/>
      <c r="W39" s="309"/>
      <c r="X39" s="309"/>
      <c r="Y39" s="309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  <c r="AL39" s="304"/>
      <c r="AM39" s="304"/>
      <c r="AN39" s="304"/>
      <c r="AO39" s="301"/>
      <c r="AP39" s="301"/>
      <c r="AQ39" s="301"/>
      <c r="AR39" s="301"/>
      <c r="AS39" s="301"/>
      <c r="AT39" s="301"/>
      <c r="AU39" s="301"/>
      <c r="AV39" s="301"/>
      <c r="AW39" s="304"/>
      <c r="AX39" s="304"/>
      <c r="AY39" s="304"/>
      <c r="AZ39" s="304"/>
      <c r="BA39" s="304"/>
      <c r="BB39" s="304"/>
      <c r="BC39" s="304"/>
      <c r="BD39" s="304"/>
      <c r="BE39" s="304"/>
      <c r="BF39" s="304"/>
      <c r="BG39" s="304"/>
      <c r="BH39" s="304"/>
      <c r="BI39" s="307"/>
    </row>
    <row r="40" spans="2:61" ht="14.5" customHeight="1" x14ac:dyDescent="0.35">
      <c r="B40" s="137"/>
      <c r="C40" s="138"/>
      <c r="D40" s="312"/>
      <c r="E40" s="312"/>
      <c r="F40" s="312"/>
      <c r="G40" s="312"/>
      <c r="H40" s="312"/>
      <c r="I40" s="317"/>
      <c r="J40" s="318"/>
      <c r="K40" s="318"/>
      <c r="L40" s="318"/>
      <c r="M40" s="318"/>
      <c r="N40" s="318"/>
      <c r="O40" s="318"/>
      <c r="P40" s="318"/>
      <c r="Q40" s="319"/>
      <c r="R40" s="310" t="s">
        <v>79</v>
      </c>
      <c r="S40" s="310"/>
      <c r="T40" s="310"/>
      <c r="U40" s="310"/>
      <c r="V40" s="310"/>
      <c r="W40" s="309"/>
      <c r="X40" s="309"/>
      <c r="Y40" s="309"/>
      <c r="Z40" s="304"/>
      <c r="AA40" s="304"/>
      <c r="AB40" s="304"/>
      <c r="AC40" s="304"/>
      <c r="AD40" s="304"/>
      <c r="AE40" s="304"/>
      <c r="AF40" s="304"/>
      <c r="AG40" s="304"/>
      <c r="AH40" s="304"/>
      <c r="AI40" s="304"/>
      <c r="AJ40" s="304"/>
      <c r="AK40" s="304"/>
      <c r="AL40" s="304"/>
      <c r="AM40" s="304"/>
      <c r="AN40" s="304"/>
      <c r="AO40" s="301"/>
      <c r="AP40" s="301"/>
      <c r="AQ40" s="301"/>
      <c r="AR40" s="301"/>
      <c r="AS40" s="301"/>
      <c r="AT40" s="301"/>
      <c r="AU40" s="301"/>
      <c r="AV40" s="301"/>
      <c r="AW40" s="304"/>
      <c r="AX40" s="304"/>
      <c r="AY40" s="304"/>
      <c r="AZ40" s="304"/>
      <c r="BA40" s="304"/>
      <c r="BB40" s="304"/>
      <c r="BC40" s="304"/>
      <c r="BD40" s="304"/>
      <c r="BE40" s="304"/>
      <c r="BF40" s="304"/>
      <c r="BG40" s="304"/>
      <c r="BH40" s="304"/>
      <c r="BI40" s="307"/>
    </row>
    <row r="41" spans="2:61" ht="14.5" customHeight="1" x14ac:dyDescent="0.35">
      <c r="B41" s="137"/>
      <c r="C41" s="138"/>
      <c r="D41" s="312"/>
      <c r="E41" s="312"/>
      <c r="F41" s="312"/>
      <c r="G41" s="312"/>
      <c r="H41" s="312"/>
      <c r="I41" s="317"/>
      <c r="J41" s="318"/>
      <c r="K41" s="318"/>
      <c r="L41" s="318"/>
      <c r="M41" s="318"/>
      <c r="N41" s="318"/>
      <c r="O41" s="318"/>
      <c r="P41" s="318"/>
      <c r="Q41" s="319"/>
      <c r="R41" s="310" t="s">
        <v>80</v>
      </c>
      <c r="S41" s="310"/>
      <c r="T41" s="310"/>
      <c r="U41" s="310"/>
      <c r="V41" s="310"/>
      <c r="W41" s="309"/>
      <c r="X41" s="309"/>
      <c r="Y41" s="309"/>
      <c r="Z41" s="304"/>
      <c r="AA41" s="304"/>
      <c r="AB41" s="304"/>
      <c r="AC41" s="304"/>
      <c r="AD41" s="304"/>
      <c r="AE41" s="304"/>
      <c r="AF41" s="304"/>
      <c r="AG41" s="304"/>
      <c r="AH41" s="304"/>
      <c r="AI41" s="304"/>
      <c r="AJ41" s="304"/>
      <c r="AK41" s="304"/>
      <c r="AL41" s="304"/>
      <c r="AM41" s="304"/>
      <c r="AN41" s="304"/>
      <c r="AO41" s="301"/>
      <c r="AP41" s="301"/>
      <c r="AQ41" s="301"/>
      <c r="AR41" s="301"/>
      <c r="AS41" s="301"/>
      <c r="AT41" s="301"/>
      <c r="AU41" s="301"/>
      <c r="AV41" s="301"/>
      <c r="AW41" s="304"/>
      <c r="AX41" s="304"/>
      <c r="AY41" s="304"/>
      <c r="AZ41" s="304"/>
      <c r="BA41" s="304"/>
      <c r="BB41" s="304"/>
      <c r="BC41" s="304"/>
      <c r="BD41" s="304"/>
      <c r="BE41" s="304"/>
      <c r="BF41" s="304"/>
      <c r="BG41" s="304"/>
      <c r="BH41" s="304"/>
      <c r="BI41" s="307"/>
    </row>
    <row r="42" spans="2:61" ht="14.5" customHeight="1" x14ac:dyDescent="0.35">
      <c r="B42" s="137"/>
      <c r="C42" s="138"/>
      <c r="D42" s="312"/>
      <c r="E42" s="312"/>
      <c r="F42" s="312"/>
      <c r="G42" s="312"/>
      <c r="H42" s="312"/>
      <c r="I42" s="317"/>
      <c r="J42" s="318"/>
      <c r="K42" s="318"/>
      <c r="L42" s="318"/>
      <c r="M42" s="318"/>
      <c r="N42" s="318"/>
      <c r="O42" s="318"/>
      <c r="P42" s="318"/>
      <c r="Q42" s="319"/>
      <c r="R42" s="310" t="s">
        <v>81</v>
      </c>
      <c r="S42" s="310"/>
      <c r="T42" s="310"/>
      <c r="U42" s="310"/>
      <c r="V42" s="310"/>
      <c r="W42" s="309"/>
      <c r="X42" s="309"/>
      <c r="Y42" s="309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1"/>
      <c r="AP42" s="301"/>
      <c r="AQ42" s="301"/>
      <c r="AR42" s="301"/>
      <c r="AS42" s="301"/>
      <c r="AT42" s="301"/>
      <c r="AU42" s="301"/>
      <c r="AV42" s="301"/>
      <c r="AW42" s="304"/>
      <c r="AX42" s="304"/>
      <c r="AY42" s="304"/>
      <c r="AZ42" s="304"/>
      <c r="BA42" s="304"/>
      <c r="BB42" s="304"/>
      <c r="BC42" s="304"/>
      <c r="BD42" s="304"/>
      <c r="BE42" s="304"/>
      <c r="BF42" s="304"/>
      <c r="BG42" s="304"/>
      <c r="BH42" s="304"/>
      <c r="BI42" s="307"/>
    </row>
    <row r="43" spans="2:61" ht="15" customHeight="1" thickBot="1" x14ac:dyDescent="0.4">
      <c r="B43" s="139"/>
      <c r="C43" s="140"/>
      <c r="D43" s="313"/>
      <c r="E43" s="313"/>
      <c r="F43" s="313"/>
      <c r="G43" s="313"/>
      <c r="H43" s="313"/>
      <c r="I43" s="320"/>
      <c r="J43" s="321"/>
      <c r="K43" s="321"/>
      <c r="L43" s="321"/>
      <c r="M43" s="321"/>
      <c r="N43" s="321"/>
      <c r="O43" s="321"/>
      <c r="P43" s="321"/>
      <c r="Q43" s="322"/>
      <c r="R43" s="325" t="s">
        <v>82</v>
      </c>
      <c r="S43" s="325"/>
      <c r="T43" s="325"/>
      <c r="U43" s="325"/>
      <c r="V43" s="325"/>
      <c r="W43" s="326"/>
      <c r="X43" s="326"/>
      <c r="Y43" s="326"/>
      <c r="Z43" s="305"/>
      <c r="AA43" s="305"/>
      <c r="AB43" s="305"/>
      <c r="AC43" s="305"/>
      <c r="AD43" s="305"/>
      <c r="AE43" s="305"/>
      <c r="AF43" s="305"/>
      <c r="AG43" s="305"/>
      <c r="AH43" s="305"/>
      <c r="AI43" s="305"/>
      <c r="AJ43" s="305"/>
      <c r="AK43" s="305"/>
      <c r="AL43" s="305"/>
      <c r="AM43" s="305"/>
      <c r="AN43" s="305"/>
      <c r="AO43" s="302"/>
      <c r="AP43" s="302"/>
      <c r="AQ43" s="302"/>
      <c r="AR43" s="302"/>
      <c r="AS43" s="302"/>
      <c r="AT43" s="302"/>
      <c r="AU43" s="302"/>
      <c r="AV43" s="302"/>
      <c r="AW43" s="305"/>
      <c r="AX43" s="305"/>
      <c r="AY43" s="305"/>
      <c r="AZ43" s="305"/>
      <c r="BA43" s="305"/>
      <c r="BB43" s="305"/>
      <c r="BC43" s="305"/>
      <c r="BD43" s="305"/>
      <c r="BE43" s="305"/>
      <c r="BF43" s="305"/>
      <c r="BG43" s="305"/>
      <c r="BH43" s="305"/>
      <c r="BI43" s="308"/>
    </row>
    <row r="44" spans="2:61" ht="14.5" customHeight="1" x14ac:dyDescent="0.35">
      <c r="B44" s="327">
        <v>4</v>
      </c>
      <c r="C44" s="328"/>
      <c r="D44" s="311" t="s">
        <v>23</v>
      </c>
      <c r="E44" s="311"/>
      <c r="F44" s="311"/>
      <c r="G44" s="311"/>
      <c r="H44" s="311"/>
      <c r="I44" s="314" t="e" vm="3">
        <v>#VALUE!</v>
      </c>
      <c r="J44" s="315"/>
      <c r="K44" s="315"/>
      <c r="L44" s="315"/>
      <c r="M44" s="315"/>
      <c r="N44" s="315"/>
      <c r="O44" s="315"/>
      <c r="P44" s="315"/>
      <c r="Q44" s="316"/>
      <c r="R44" s="323" t="s">
        <v>73</v>
      </c>
      <c r="S44" s="323"/>
      <c r="T44" s="323"/>
      <c r="U44" s="323"/>
      <c r="V44" s="323"/>
      <c r="W44" s="324"/>
      <c r="X44" s="324"/>
      <c r="Y44" s="324"/>
      <c r="Z44" s="303"/>
      <c r="AA44" s="303"/>
      <c r="AB44" s="303"/>
      <c r="AC44" s="303"/>
      <c r="AD44" s="303"/>
      <c r="AE44" s="303"/>
      <c r="AF44" s="303"/>
      <c r="AG44" s="303"/>
      <c r="AH44" s="303"/>
      <c r="AI44" s="303"/>
      <c r="AJ44" s="303"/>
      <c r="AK44" s="303"/>
      <c r="AL44" s="303"/>
      <c r="AM44" s="303"/>
      <c r="AN44" s="303"/>
      <c r="AO44" s="300"/>
      <c r="AP44" s="300"/>
      <c r="AQ44" s="300"/>
      <c r="AR44" s="300"/>
      <c r="AS44" s="300"/>
      <c r="AT44" s="300"/>
      <c r="AU44" s="300"/>
      <c r="AV44" s="300"/>
      <c r="AW44" s="303"/>
      <c r="AX44" s="303"/>
      <c r="AY44" s="303"/>
      <c r="AZ44" s="303"/>
      <c r="BA44" s="303"/>
      <c r="BB44" s="303"/>
      <c r="BC44" s="303"/>
      <c r="BD44" s="303"/>
      <c r="BE44" s="303"/>
      <c r="BF44" s="303"/>
      <c r="BG44" s="303"/>
      <c r="BH44" s="303"/>
      <c r="BI44" s="306"/>
    </row>
    <row r="45" spans="2:61" ht="14.5" customHeight="1" x14ac:dyDescent="0.35">
      <c r="B45" s="137"/>
      <c r="C45" s="138"/>
      <c r="D45" s="312"/>
      <c r="E45" s="312"/>
      <c r="F45" s="312"/>
      <c r="G45" s="312"/>
      <c r="H45" s="312"/>
      <c r="I45" s="317"/>
      <c r="J45" s="318"/>
      <c r="K45" s="318"/>
      <c r="L45" s="318"/>
      <c r="M45" s="318"/>
      <c r="N45" s="318"/>
      <c r="O45" s="318"/>
      <c r="P45" s="318"/>
      <c r="Q45" s="319"/>
      <c r="R45" s="310" t="s">
        <v>74</v>
      </c>
      <c r="S45" s="310"/>
      <c r="T45" s="310"/>
      <c r="U45" s="310"/>
      <c r="V45" s="310"/>
      <c r="W45" s="309"/>
      <c r="X45" s="309"/>
      <c r="Y45" s="309"/>
      <c r="Z45" s="304"/>
      <c r="AA45" s="304"/>
      <c r="AB45" s="304"/>
      <c r="AC45" s="304"/>
      <c r="AD45" s="304"/>
      <c r="AE45" s="304"/>
      <c r="AF45" s="304"/>
      <c r="AG45" s="304"/>
      <c r="AH45" s="304"/>
      <c r="AI45" s="304"/>
      <c r="AJ45" s="304"/>
      <c r="AK45" s="304"/>
      <c r="AL45" s="304"/>
      <c r="AM45" s="304"/>
      <c r="AN45" s="304"/>
      <c r="AO45" s="301"/>
      <c r="AP45" s="301"/>
      <c r="AQ45" s="301"/>
      <c r="AR45" s="301"/>
      <c r="AS45" s="301"/>
      <c r="AT45" s="301"/>
      <c r="AU45" s="301"/>
      <c r="AV45" s="301"/>
      <c r="AW45" s="304"/>
      <c r="AX45" s="304"/>
      <c r="AY45" s="304"/>
      <c r="AZ45" s="304"/>
      <c r="BA45" s="304"/>
      <c r="BB45" s="304"/>
      <c r="BC45" s="304"/>
      <c r="BD45" s="304"/>
      <c r="BE45" s="304"/>
      <c r="BF45" s="304"/>
      <c r="BG45" s="304"/>
      <c r="BH45" s="304"/>
      <c r="BI45" s="307"/>
    </row>
    <row r="46" spans="2:61" ht="14.5" customHeight="1" x14ac:dyDescent="0.35">
      <c r="B46" s="137"/>
      <c r="C46" s="138"/>
      <c r="D46" s="312"/>
      <c r="E46" s="312"/>
      <c r="F46" s="312"/>
      <c r="G46" s="312"/>
      <c r="H46" s="312"/>
      <c r="I46" s="317"/>
      <c r="J46" s="318"/>
      <c r="K46" s="318"/>
      <c r="L46" s="318"/>
      <c r="M46" s="318"/>
      <c r="N46" s="318"/>
      <c r="O46" s="318"/>
      <c r="P46" s="318"/>
      <c r="Q46" s="319"/>
      <c r="R46" s="310" t="s">
        <v>75</v>
      </c>
      <c r="S46" s="310"/>
      <c r="T46" s="310"/>
      <c r="U46" s="310"/>
      <c r="V46" s="310"/>
      <c r="W46" s="309"/>
      <c r="X46" s="309"/>
      <c r="Y46" s="309"/>
      <c r="Z46" s="304"/>
      <c r="AA46" s="304"/>
      <c r="AB46" s="304"/>
      <c r="AC46" s="304"/>
      <c r="AD46" s="304"/>
      <c r="AE46" s="304"/>
      <c r="AF46" s="304"/>
      <c r="AG46" s="304"/>
      <c r="AH46" s="304"/>
      <c r="AI46" s="304"/>
      <c r="AJ46" s="304"/>
      <c r="AK46" s="304"/>
      <c r="AL46" s="304"/>
      <c r="AM46" s="304"/>
      <c r="AN46" s="304"/>
      <c r="AO46" s="301"/>
      <c r="AP46" s="301"/>
      <c r="AQ46" s="301"/>
      <c r="AR46" s="301"/>
      <c r="AS46" s="301"/>
      <c r="AT46" s="301"/>
      <c r="AU46" s="301"/>
      <c r="AV46" s="301"/>
      <c r="AW46" s="304"/>
      <c r="AX46" s="304"/>
      <c r="AY46" s="304"/>
      <c r="AZ46" s="304"/>
      <c r="BA46" s="304"/>
      <c r="BB46" s="304"/>
      <c r="BC46" s="304"/>
      <c r="BD46" s="304"/>
      <c r="BE46" s="304"/>
      <c r="BF46" s="304"/>
      <c r="BG46" s="304"/>
      <c r="BH46" s="304"/>
      <c r="BI46" s="307"/>
    </row>
    <row r="47" spans="2:61" ht="14.5" customHeight="1" x14ac:dyDescent="0.35">
      <c r="B47" s="137"/>
      <c r="C47" s="138"/>
      <c r="D47" s="312"/>
      <c r="E47" s="312"/>
      <c r="F47" s="312"/>
      <c r="G47" s="312"/>
      <c r="H47" s="312"/>
      <c r="I47" s="317"/>
      <c r="J47" s="318"/>
      <c r="K47" s="318"/>
      <c r="L47" s="318"/>
      <c r="M47" s="318"/>
      <c r="N47" s="318"/>
      <c r="O47" s="318"/>
      <c r="P47" s="318"/>
      <c r="Q47" s="319"/>
      <c r="R47" s="310" t="s">
        <v>76</v>
      </c>
      <c r="S47" s="310"/>
      <c r="T47" s="310"/>
      <c r="U47" s="310"/>
      <c r="V47" s="310"/>
      <c r="W47" s="309"/>
      <c r="X47" s="309"/>
      <c r="Y47" s="309"/>
      <c r="Z47" s="304"/>
      <c r="AA47" s="304"/>
      <c r="AB47" s="304"/>
      <c r="AC47" s="304"/>
      <c r="AD47" s="304"/>
      <c r="AE47" s="304"/>
      <c r="AF47" s="304"/>
      <c r="AG47" s="304"/>
      <c r="AH47" s="304"/>
      <c r="AI47" s="304"/>
      <c r="AJ47" s="304"/>
      <c r="AK47" s="304"/>
      <c r="AL47" s="304"/>
      <c r="AM47" s="304"/>
      <c r="AN47" s="304"/>
      <c r="AO47" s="301"/>
      <c r="AP47" s="301"/>
      <c r="AQ47" s="301"/>
      <c r="AR47" s="301"/>
      <c r="AS47" s="301"/>
      <c r="AT47" s="301"/>
      <c r="AU47" s="301"/>
      <c r="AV47" s="301"/>
      <c r="AW47" s="304"/>
      <c r="AX47" s="304"/>
      <c r="AY47" s="304"/>
      <c r="AZ47" s="304"/>
      <c r="BA47" s="304"/>
      <c r="BB47" s="304"/>
      <c r="BC47" s="304"/>
      <c r="BD47" s="304"/>
      <c r="BE47" s="304"/>
      <c r="BF47" s="304"/>
      <c r="BG47" s="304"/>
      <c r="BH47" s="304"/>
      <c r="BI47" s="307"/>
    </row>
    <row r="48" spans="2:61" ht="14.5" customHeight="1" x14ac:dyDescent="0.35">
      <c r="B48" s="137"/>
      <c r="C48" s="138"/>
      <c r="D48" s="312"/>
      <c r="E48" s="312"/>
      <c r="F48" s="312"/>
      <c r="G48" s="312"/>
      <c r="H48" s="312"/>
      <c r="I48" s="317"/>
      <c r="J48" s="318"/>
      <c r="K48" s="318"/>
      <c r="L48" s="318"/>
      <c r="M48" s="318"/>
      <c r="N48" s="318"/>
      <c r="O48" s="318"/>
      <c r="P48" s="318"/>
      <c r="Q48" s="319"/>
      <c r="R48" s="310" t="s">
        <v>77</v>
      </c>
      <c r="S48" s="310"/>
      <c r="T48" s="310"/>
      <c r="U48" s="310"/>
      <c r="V48" s="310"/>
      <c r="W48" s="309"/>
      <c r="X48" s="309"/>
      <c r="Y48" s="309"/>
      <c r="Z48" s="304"/>
      <c r="AA48" s="304"/>
      <c r="AB48" s="304"/>
      <c r="AC48" s="304"/>
      <c r="AD48" s="304"/>
      <c r="AE48" s="304"/>
      <c r="AF48" s="304"/>
      <c r="AG48" s="304"/>
      <c r="AH48" s="304"/>
      <c r="AI48" s="304"/>
      <c r="AJ48" s="304"/>
      <c r="AK48" s="304"/>
      <c r="AL48" s="304"/>
      <c r="AM48" s="304"/>
      <c r="AN48" s="304"/>
      <c r="AO48" s="301"/>
      <c r="AP48" s="301"/>
      <c r="AQ48" s="301"/>
      <c r="AR48" s="301"/>
      <c r="AS48" s="301"/>
      <c r="AT48" s="301"/>
      <c r="AU48" s="301"/>
      <c r="AV48" s="301"/>
      <c r="AW48" s="304"/>
      <c r="AX48" s="304"/>
      <c r="AY48" s="304"/>
      <c r="AZ48" s="304"/>
      <c r="BA48" s="304"/>
      <c r="BB48" s="304"/>
      <c r="BC48" s="304"/>
      <c r="BD48" s="304"/>
      <c r="BE48" s="304"/>
      <c r="BF48" s="304"/>
      <c r="BG48" s="304"/>
      <c r="BH48" s="304"/>
      <c r="BI48" s="307"/>
    </row>
    <row r="49" spans="2:61" ht="14.5" customHeight="1" x14ac:dyDescent="0.35">
      <c r="B49" s="137"/>
      <c r="C49" s="138"/>
      <c r="D49" s="312"/>
      <c r="E49" s="312"/>
      <c r="F49" s="312"/>
      <c r="G49" s="312"/>
      <c r="H49" s="312"/>
      <c r="I49" s="317"/>
      <c r="J49" s="318"/>
      <c r="K49" s="318"/>
      <c r="L49" s="318"/>
      <c r="M49" s="318"/>
      <c r="N49" s="318"/>
      <c r="O49" s="318"/>
      <c r="P49" s="318"/>
      <c r="Q49" s="319"/>
      <c r="R49" s="310" t="s">
        <v>78</v>
      </c>
      <c r="S49" s="310"/>
      <c r="T49" s="310"/>
      <c r="U49" s="310"/>
      <c r="V49" s="310"/>
      <c r="W49" s="309"/>
      <c r="X49" s="309"/>
      <c r="Y49" s="309"/>
      <c r="Z49" s="304"/>
      <c r="AA49" s="304"/>
      <c r="AB49" s="304"/>
      <c r="AC49" s="304"/>
      <c r="AD49" s="304"/>
      <c r="AE49" s="304"/>
      <c r="AF49" s="304"/>
      <c r="AG49" s="304"/>
      <c r="AH49" s="304"/>
      <c r="AI49" s="304"/>
      <c r="AJ49" s="304"/>
      <c r="AK49" s="304"/>
      <c r="AL49" s="304"/>
      <c r="AM49" s="304"/>
      <c r="AN49" s="304"/>
      <c r="AO49" s="301"/>
      <c r="AP49" s="301"/>
      <c r="AQ49" s="301"/>
      <c r="AR49" s="301"/>
      <c r="AS49" s="301"/>
      <c r="AT49" s="301"/>
      <c r="AU49" s="301"/>
      <c r="AV49" s="301"/>
      <c r="AW49" s="304"/>
      <c r="AX49" s="304"/>
      <c r="AY49" s="304"/>
      <c r="AZ49" s="304"/>
      <c r="BA49" s="304"/>
      <c r="BB49" s="304"/>
      <c r="BC49" s="304"/>
      <c r="BD49" s="304"/>
      <c r="BE49" s="304"/>
      <c r="BF49" s="304"/>
      <c r="BG49" s="304"/>
      <c r="BH49" s="304"/>
      <c r="BI49" s="307"/>
    </row>
    <row r="50" spans="2:61" ht="14.5" customHeight="1" x14ac:dyDescent="0.35">
      <c r="B50" s="137"/>
      <c r="C50" s="138"/>
      <c r="D50" s="312"/>
      <c r="E50" s="312"/>
      <c r="F50" s="312"/>
      <c r="G50" s="312"/>
      <c r="H50" s="312"/>
      <c r="I50" s="317"/>
      <c r="J50" s="318"/>
      <c r="K50" s="318"/>
      <c r="L50" s="318"/>
      <c r="M50" s="318"/>
      <c r="N50" s="318"/>
      <c r="O50" s="318"/>
      <c r="P50" s="318"/>
      <c r="Q50" s="319"/>
      <c r="R50" s="310" t="s">
        <v>79</v>
      </c>
      <c r="S50" s="310"/>
      <c r="T50" s="310"/>
      <c r="U50" s="310"/>
      <c r="V50" s="310"/>
      <c r="W50" s="309"/>
      <c r="X50" s="309"/>
      <c r="Y50" s="309"/>
      <c r="Z50" s="304"/>
      <c r="AA50" s="304"/>
      <c r="AB50" s="304"/>
      <c r="AC50" s="304"/>
      <c r="AD50" s="304"/>
      <c r="AE50" s="304"/>
      <c r="AF50" s="304"/>
      <c r="AG50" s="304"/>
      <c r="AH50" s="304"/>
      <c r="AI50" s="304"/>
      <c r="AJ50" s="304"/>
      <c r="AK50" s="304"/>
      <c r="AL50" s="304"/>
      <c r="AM50" s="304"/>
      <c r="AN50" s="304"/>
      <c r="AO50" s="301"/>
      <c r="AP50" s="301"/>
      <c r="AQ50" s="301"/>
      <c r="AR50" s="301"/>
      <c r="AS50" s="301"/>
      <c r="AT50" s="301"/>
      <c r="AU50" s="301"/>
      <c r="AV50" s="301"/>
      <c r="AW50" s="304"/>
      <c r="AX50" s="304"/>
      <c r="AY50" s="304"/>
      <c r="AZ50" s="304"/>
      <c r="BA50" s="304"/>
      <c r="BB50" s="304"/>
      <c r="BC50" s="304"/>
      <c r="BD50" s="304"/>
      <c r="BE50" s="304"/>
      <c r="BF50" s="304"/>
      <c r="BG50" s="304"/>
      <c r="BH50" s="304"/>
      <c r="BI50" s="307"/>
    </row>
    <row r="51" spans="2:61" ht="14.5" customHeight="1" x14ac:dyDescent="0.35">
      <c r="B51" s="137"/>
      <c r="C51" s="138"/>
      <c r="D51" s="312"/>
      <c r="E51" s="312"/>
      <c r="F51" s="312"/>
      <c r="G51" s="312"/>
      <c r="H51" s="312"/>
      <c r="I51" s="317"/>
      <c r="J51" s="318"/>
      <c r="K51" s="318"/>
      <c r="L51" s="318"/>
      <c r="M51" s="318"/>
      <c r="N51" s="318"/>
      <c r="O51" s="318"/>
      <c r="P51" s="318"/>
      <c r="Q51" s="319"/>
      <c r="R51" s="310" t="s">
        <v>80</v>
      </c>
      <c r="S51" s="310"/>
      <c r="T51" s="310"/>
      <c r="U51" s="310"/>
      <c r="V51" s="310"/>
      <c r="W51" s="309"/>
      <c r="X51" s="309"/>
      <c r="Y51" s="309"/>
      <c r="Z51" s="304"/>
      <c r="AA51" s="304"/>
      <c r="AB51" s="304"/>
      <c r="AC51" s="304"/>
      <c r="AD51" s="304"/>
      <c r="AE51" s="304"/>
      <c r="AF51" s="304"/>
      <c r="AG51" s="304"/>
      <c r="AH51" s="304"/>
      <c r="AI51" s="304"/>
      <c r="AJ51" s="304"/>
      <c r="AK51" s="304"/>
      <c r="AL51" s="304"/>
      <c r="AM51" s="304"/>
      <c r="AN51" s="304"/>
      <c r="AO51" s="301"/>
      <c r="AP51" s="301"/>
      <c r="AQ51" s="301"/>
      <c r="AR51" s="301"/>
      <c r="AS51" s="301"/>
      <c r="AT51" s="301"/>
      <c r="AU51" s="301"/>
      <c r="AV51" s="301"/>
      <c r="AW51" s="304"/>
      <c r="AX51" s="304"/>
      <c r="AY51" s="304"/>
      <c r="AZ51" s="304"/>
      <c r="BA51" s="304"/>
      <c r="BB51" s="304"/>
      <c r="BC51" s="304"/>
      <c r="BD51" s="304"/>
      <c r="BE51" s="304"/>
      <c r="BF51" s="304"/>
      <c r="BG51" s="304"/>
      <c r="BH51" s="304"/>
      <c r="BI51" s="307"/>
    </row>
    <row r="52" spans="2:61" ht="14.5" customHeight="1" x14ac:dyDescent="0.35">
      <c r="B52" s="137"/>
      <c r="C52" s="138"/>
      <c r="D52" s="312"/>
      <c r="E52" s="312"/>
      <c r="F52" s="312"/>
      <c r="G52" s="312"/>
      <c r="H52" s="312"/>
      <c r="I52" s="317"/>
      <c r="J52" s="318"/>
      <c r="K52" s="318"/>
      <c r="L52" s="318"/>
      <c r="M52" s="318"/>
      <c r="N52" s="318"/>
      <c r="O52" s="318"/>
      <c r="P52" s="318"/>
      <c r="Q52" s="319"/>
      <c r="R52" s="310" t="s">
        <v>81</v>
      </c>
      <c r="S52" s="310"/>
      <c r="T52" s="310"/>
      <c r="U52" s="310"/>
      <c r="V52" s="310"/>
      <c r="W52" s="309"/>
      <c r="X52" s="309"/>
      <c r="Y52" s="309"/>
      <c r="Z52" s="304"/>
      <c r="AA52" s="304"/>
      <c r="AB52" s="304"/>
      <c r="AC52" s="304"/>
      <c r="AD52" s="304"/>
      <c r="AE52" s="304"/>
      <c r="AF52" s="304"/>
      <c r="AG52" s="304"/>
      <c r="AH52" s="304"/>
      <c r="AI52" s="304"/>
      <c r="AJ52" s="304"/>
      <c r="AK52" s="304"/>
      <c r="AL52" s="304"/>
      <c r="AM52" s="304"/>
      <c r="AN52" s="304"/>
      <c r="AO52" s="301"/>
      <c r="AP52" s="301"/>
      <c r="AQ52" s="301"/>
      <c r="AR52" s="301"/>
      <c r="AS52" s="301"/>
      <c r="AT52" s="301"/>
      <c r="AU52" s="301"/>
      <c r="AV52" s="301"/>
      <c r="AW52" s="304"/>
      <c r="AX52" s="304"/>
      <c r="AY52" s="304"/>
      <c r="AZ52" s="304"/>
      <c r="BA52" s="304"/>
      <c r="BB52" s="304"/>
      <c r="BC52" s="304"/>
      <c r="BD52" s="304"/>
      <c r="BE52" s="304"/>
      <c r="BF52" s="304"/>
      <c r="BG52" s="304"/>
      <c r="BH52" s="304"/>
      <c r="BI52" s="307"/>
    </row>
    <row r="53" spans="2:61" ht="15" customHeight="1" thickBot="1" x14ac:dyDescent="0.4">
      <c r="B53" s="139"/>
      <c r="C53" s="140"/>
      <c r="D53" s="313"/>
      <c r="E53" s="313"/>
      <c r="F53" s="313"/>
      <c r="G53" s="313"/>
      <c r="H53" s="313"/>
      <c r="I53" s="320"/>
      <c r="J53" s="321"/>
      <c r="K53" s="321"/>
      <c r="L53" s="321"/>
      <c r="M53" s="321"/>
      <c r="N53" s="321"/>
      <c r="O53" s="321"/>
      <c r="P53" s="321"/>
      <c r="Q53" s="322"/>
      <c r="R53" s="325" t="s">
        <v>82</v>
      </c>
      <c r="S53" s="325"/>
      <c r="T53" s="325"/>
      <c r="U53" s="325"/>
      <c r="V53" s="325"/>
      <c r="W53" s="326"/>
      <c r="X53" s="326"/>
      <c r="Y53" s="326"/>
      <c r="Z53" s="305"/>
      <c r="AA53" s="305"/>
      <c r="AB53" s="305"/>
      <c r="AC53" s="305"/>
      <c r="AD53" s="305"/>
      <c r="AE53" s="305"/>
      <c r="AF53" s="305"/>
      <c r="AG53" s="305"/>
      <c r="AH53" s="305"/>
      <c r="AI53" s="305"/>
      <c r="AJ53" s="305"/>
      <c r="AK53" s="305"/>
      <c r="AL53" s="305"/>
      <c r="AM53" s="305"/>
      <c r="AN53" s="305"/>
      <c r="AO53" s="302"/>
      <c r="AP53" s="302"/>
      <c r="AQ53" s="302"/>
      <c r="AR53" s="302"/>
      <c r="AS53" s="302"/>
      <c r="AT53" s="302"/>
      <c r="AU53" s="302"/>
      <c r="AV53" s="302"/>
      <c r="AW53" s="305"/>
      <c r="AX53" s="305"/>
      <c r="AY53" s="305"/>
      <c r="AZ53" s="305"/>
      <c r="BA53" s="305"/>
      <c r="BB53" s="305"/>
      <c r="BC53" s="305"/>
      <c r="BD53" s="305"/>
      <c r="BE53" s="305"/>
      <c r="BF53" s="305"/>
      <c r="BG53" s="305"/>
      <c r="BH53" s="305"/>
      <c r="BI53" s="308"/>
    </row>
    <row r="54" spans="2:61" ht="14.5" customHeight="1" x14ac:dyDescent="0.35">
      <c r="B54" s="327">
        <v>5</v>
      </c>
      <c r="C54" s="328"/>
      <c r="D54" s="311" t="s">
        <v>24</v>
      </c>
      <c r="E54" s="311"/>
      <c r="F54" s="311"/>
      <c r="G54" s="311"/>
      <c r="H54" s="311"/>
      <c r="I54" s="314" t="e" vm="4">
        <v>#VALUE!</v>
      </c>
      <c r="J54" s="315"/>
      <c r="K54" s="315"/>
      <c r="L54" s="315"/>
      <c r="M54" s="315"/>
      <c r="N54" s="315"/>
      <c r="O54" s="315"/>
      <c r="P54" s="315"/>
      <c r="Q54" s="316"/>
      <c r="R54" s="323" t="s">
        <v>73</v>
      </c>
      <c r="S54" s="323"/>
      <c r="T54" s="323"/>
      <c r="U54" s="323"/>
      <c r="V54" s="323"/>
      <c r="W54" s="324"/>
      <c r="X54" s="324"/>
      <c r="Y54" s="324"/>
      <c r="Z54" s="303"/>
      <c r="AA54" s="303"/>
      <c r="AB54" s="303"/>
      <c r="AC54" s="303"/>
      <c r="AD54" s="303"/>
      <c r="AE54" s="303"/>
      <c r="AF54" s="303"/>
      <c r="AG54" s="303"/>
      <c r="AH54" s="303"/>
      <c r="AI54" s="303"/>
      <c r="AJ54" s="303"/>
      <c r="AK54" s="303"/>
      <c r="AL54" s="303"/>
      <c r="AM54" s="303"/>
      <c r="AN54" s="303"/>
      <c r="AO54" s="300"/>
      <c r="AP54" s="300"/>
      <c r="AQ54" s="300"/>
      <c r="AR54" s="300"/>
      <c r="AS54" s="300"/>
      <c r="AT54" s="300"/>
      <c r="AU54" s="300"/>
      <c r="AV54" s="300"/>
      <c r="AW54" s="303"/>
      <c r="AX54" s="303"/>
      <c r="AY54" s="303"/>
      <c r="AZ54" s="303"/>
      <c r="BA54" s="303"/>
      <c r="BB54" s="303"/>
      <c r="BC54" s="303"/>
      <c r="BD54" s="303"/>
      <c r="BE54" s="303"/>
      <c r="BF54" s="303"/>
      <c r="BG54" s="303"/>
      <c r="BH54" s="303"/>
      <c r="BI54" s="306"/>
    </row>
    <row r="55" spans="2:61" ht="14.5" customHeight="1" x14ac:dyDescent="0.35">
      <c r="B55" s="137"/>
      <c r="C55" s="138"/>
      <c r="D55" s="312"/>
      <c r="E55" s="312"/>
      <c r="F55" s="312"/>
      <c r="G55" s="312"/>
      <c r="H55" s="312"/>
      <c r="I55" s="317"/>
      <c r="J55" s="318"/>
      <c r="K55" s="318"/>
      <c r="L55" s="318"/>
      <c r="M55" s="318"/>
      <c r="N55" s="318"/>
      <c r="O55" s="318"/>
      <c r="P55" s="318"/>
      <c r="Q55" s="319"/>
      <c r="R55" s="310" t="s">
        <v>74</v>
      </c>
      <c r="S55" s="310"/>
      <c r="T55" s="310"/>
      <c r="U55" s="310"/>
      <c r="V55" s="310"/>
      <c r="W55" s="309"/>
      <c r="X55" s="309"/>
      <c r="Y55" s="309"/>
      <c r="Z55" s="304"/>
      <c r="AA55" s="304"/>
      <c r="AB55" s="304"/>
      <c r="AC55" s="304"/>
      <c r="AD55" s="304"/>
      <c r="AE55" s="304"/>
      <c r="AF55" s="304"/>
      <c r="AG55" s="304"/>
      <c r="AH55" s="304"/>
      <c r="AI55" s="304"/>
      <c r="AJ55" s="304"/>
      <c r="AK55" s="304"/>
      <c r="AL55" s="304"/>
      <c r="AM55" s="304"/>
      <c r="AN55" s="304"/>
      <c r="AO55" s="301"/>
      <c r="AP55" s="301"/>
      <c r="AQ55" s="301"/>
      <c r="AR55" s="301"/>
      <c r="AS55" s="301"/>
      <c r="AT55" s="301"/>
      <c r="AU55" s="301"/>
      <c r="AV55" s="301"/>
      <c r="AW55" s="304"/>
      <c r="AX55" s="304"/>
      <c r="AY55" s="304"/>
      <c r="AZ55" s="304"/>
      <c r="BA55" s="304"/>
      <c r="BB55" s="304"/>
      <c r="BC55" s="304"/>
      <c r="BD55" s="304"/>
      <c r="BE55" s="304"/>
      <c r="BF55" s="304"/>
      <c r="BG55" s="304"/>
      <c r="BH55" s="304"/>
      <c r="BI55" s="307"/>
    </row>
    <row r="56" spans="2:61" ht="14.5" customHeight="1" x14ac:dyDescent="0.35">
      <c r="B56" s="137"/>
      <c r="C56" s="138"/>
      <c r="D56" s="312"/>
      <c r="E56" s="312"/>
      <c r="F56" s="312"/>
      <c r="G56" s="312"/>
      <c r="H56" s="312"/>
      <c r="I56" s="317"/>
      <c r="J56" s="318"/>
      <c r="K56" s="318"/>
      <c r="L56" s="318"/>
      <c r="M56" s="318"/>
      <c r="N56" s="318"/>
      <c r="O56" s="318"/>
      <c r="P56" s="318"/>
      <c r="Q56" s="319"/>
      <c r="R56" s="310" t="s">
        <v>75</v>
      </c>
      <c r="S56" s="310"/>
      <c r="T56" s="310"/>
      <c r="U56" s="310"/>
      <c r="V56" s="310"/>
      <c r="W56" s="309"/>
      <c r="X56" s="309"/>
      <c r="Y56" s="309"/>
      <c r="Z56" s="304"/>
      <c r="AA56" s="304"/>
      <c r="AB56" s="304"/>
      <c r="AC56" s="304"/>
      <c r="AD56" s="304"/>
      <c r="AE56" s="304"/>
      <c r="AF56" s="304"/>
      <c r="AG56" s="304"/>
      <c r="AH56" s="304"/>
      <c r="AI56" s="304"/>
      <c r="AJ56" s="304"/>
      <c r="AK56" s="304"/>
      <c r="AL56" s="304"/>
      <c r="AM56" s="304"/>
      <c r="AN56" s="304"/>
      <c r="AO56" s="301"/>
      <c r="AP56" s="301"/>
      <c r="AQ56" s="301"/>
      <c r="AR56" s="301"/>
      <c r="AS56" s="301"/>
      <c r="AT56" s="301"/>
      <c r="AU56" s="301"/>
      <c r="AV56" s="301"/>
      <c r="AW56" s="304"/>
      <c r="AX56" s="304"/>
      <c r="AY56" s="304"/>
      <c r="AZ56" s="304"/>
      <c r="BA56" s="304"/>
      <c r="BB56" s="304"/>
      <c r="BC56" s="304"/>
      <c r="BD56" s="304"/>
      <c r="BE56" s="304"/>
      <c r="BF56" s="304"/>
      <c r="BG56" s="304"/>
      <c r="BH56" s="304"/>
      <c r="BI56" s="307"/>
    </row>
    <row r="57" spans="2:61" ht="14.5" customHeight="1" x14ac:dyDescent="0.35">
      <c r="B57" s="137"/>
      <c r="C57" s="138"/>
      <c r="D57" s="312"/>
      <c r="E57" s="312"/>
      <c r="F57" s="312"/>
      <c r="G57" s="312"/>
      <c r="H57" s="312"/>
      <c r="I57" s="317"/>
      <c r="J57" s="318"/>
      <c r="K57" s="318"/>
      <c r="L57" s="318"/>
      <c r="M57" s="318"/>
      <c r="N57" s="318"/>
      <c r="O57" s="318"/>
      <c r="P57" s="318"/>
      <c r="Q57" s="319"/>
      <c r="R57" s="310" t="s">
        <v>76</v>
      </c>
      <c r="S57" s="310"/>
      <c r="T57" s="310"/>
      <c r="U57" s="310"/>
      <c r="V57" s="310"/>
      <c r="W57" s="309"/>
      <c r="X57" s="309"/>
      <c r="Y57" s="309"/>
      <c r="Z57" s="304"/>
      <c r="AA57" s="304"/>
      <c r="AB57" s="304"/>
      <c r="AC57" s="304"/>
      <c r="AD57" s="304"/>
      <c r="AE57" s="304"/>
      <c r="AF57" s="304"/>
      <c r="AG57" s="304"/>
      <c r="AH57" s="304"/>
      <c r="AI57" s="304"/>
      <c r="AJ57" s="304"/>
      <c r="AK57" s="304"/>
      <c r="AL57" s="304"/>
      <c r="AM57" s="304"/>
      <c r="AN57" s="304"/>
      <c r="AO57" s="301"/>
      <c r="AP57" s="301"/>
      <c r="AQ57" s="301"/>
      <c r="AR57" s="301"/>
      <c r="AS57" s="301"/>
      <c r="AT57" s="301"/>
      <c r="AU57" s="301"/>
      <c r="AV57" s="301"/>
      <c r="AW57" s="304"/>
      <c r="AX57" s="304"/>
      <c r="AY57" s="304"/>
      <c r="AZ57" s="304"/>
      <c r="BA57" s="304"/>
      <c r="BB57" s="304"/>
      <c r="BC57" s="304"/>
      <c r="BD57" s="304"/>
      <c r="BE57" s="304"/>
      <c r="BF57" s="304"/>
      <c r="BG57" s="304"/>
      <c r="BH57" s="304"/>
      <c r="BI57" s="307"/>
    </row>
    <row r="58" spans="2:61" ht="14.5" customHeight="1" x14ac:dyDescent="0.35">
      <c r="B58" s="137"/>
      <c r="C58" s="138"/>
      <c r="D58" s="312"/>
      <c r="E58" s="312"/>
      <c r="F58" s="312"/>
      <c r="G58" s="312"/>
      <c r="H58" s="312"/>
      <c r="I58" s="317"/>
      <c r="J58" s="318"/>
      <c r="K58" s="318"/>
      <c r="L58" s="318"/>
      <c r="M58" s="318"/>
      <c r="N58" s="318"/>
      <c r="O58" s="318"/>
      <c r="P58" s="318"/>
      <c r="Q58" s="319"/>
      <c r="R58" s="310" t="s">
        <v>77</v>
      </c>
      <c r="S58" s="310"/>
      <c r="T58" s="310"/>
      <c r="U58" s="310"/>
      <c r="V58" s="310"/>
      <c r="W58" s="309"/>
      <c r="X58" s="309"/>
      <c r="Y58" s="309"/>
      <c r="Z58" s="304"/>
      <c r="AA58" s="304"/>
      <c r="AB58" s="304"/>
      <c r="AC58" s="304"/>
      <c r="AD58" s="304"/>
      <c r="AE58" s="304"/>
      <c r="AF58" s="304"/>
      <c r="AG58" s="304"/>
      <c r="AH58" s="304"/>
      <c r="AI58" s="304"/>
      <c r="AJ58" s="304"/>
      <c r="AK58" s="304"/>
      <c r="AL58" s="304"/>
      <c r="AM58" s="304"/>
      <c r="AN58" s="304"/>
      <c r="AO58" s="301"/>
      <c r="AP58" s="301"/>
      <c r="AQ58" s="301"/>
      <c r="AR58" s="301"/>
      <c r="AS58" s="301"/>
      <c r="AT58" s="301"/>
      <c r="AU58" s="301"/>
      <c r="AV58" s="301"/>
      <c r="AW58" s="304"/>
      <c r="AX58" s="304"/>
      <c r="AY58" s="304"/>
      <c r="AZ58" s="304"/>
      <c r="BA58" s="304"/>
      <c r="BB58" s="304"/>
      <c r="BC58" s="304"/>
      <c r="BD58" s="304"/>
      <c r="BE58" s="304"/>
      <c r="BF58" s="304"/>
      <c r="BG58" s="304"/>
      <c r="BH58" s="304"/>
      <c r="BI58" s="307"/>
    </row>
    <row r="59" spans="2:61" ht="14.5" customHeight="1" x14ac:dyDescent="0.35">
      <c r="B59" s="137"/>
      <c r="C59" s="138"/>
      <c r="D59" s="312"/>
      <c r="E59" s="312"/>
      <c r="F59" s="312"/>
      <c r="G59" s="312"/>
      <c r="H59" s="312"/>
      <c r="I59" s="317"/>
      <c r="J59" s="318"/>
      <c r="K59" s="318"/>
      <c r="L59" s="318"/>
      <c r="M59" s="318"/>
      <c r="N59" s="318"/>
      <c r="O59" s="318"/>
      <c r="P59" s="318"/>
      <c r="Q59" s="319"/>
      <c r="R59" s="310" t="s">
        <v>78</v>
      </c>
      <c r="S59" s="310"/>
      <c r="T59" s="310"/>
      <c r="U59" s="310"/>
      <c r="V59" s="310"/>
      <c r="W59" s="309"/>
      <c r="X59" s="309"/>
      <c r="Y59" s="309"/>
      <c r="Z59" s="304"/>
      <c r="AA59" s="304"/>
      <c r="AB59" s="304"/>
      <c r="AC59" s="304"/>
      <c r="AD59" s="304"/>
      <c r="AE59" s="304"/>
      <c r="AF59" s="304"/>
      <c r="AG59" s="304"/>
      <c r="AH59" s="304"/>
      <c r="AI59" s="304"/>
      <c r="AJ59" s="304"/>
      <c r="AK59" s="304"/>
      <c r="AL59" s="304"/>
      <c r="AM59" s="304"/>
      <c r="AN59" s="304"/>
      <c r="AO59" s="301"/>
      <c r="AP59" s="301"/>
      <c r="AQ59" s="301"/>
      <c r="AR59" s="301"/>
      <c r="AS59" s="301"/>
      <c r="AT59" s="301"/>
      <c r="AU59" s="301"/>
      <c r="AV59" s="301"/>
      <c r="AW59" s="304"/>
      <c r="AX59" s="304"/>
      <c r="AY59" s="304"/>
      <c r="AZ59" s="304"/>
      <c r="BA59" s="304"/>
      <c r="BB59" s="304"/>
      <c r="BC59" s="304"/>
      <c r="BD59" s="304"/>
      <c r="BE59" s="304"/>
      <c r="BF59" s="304"/>
      <c r="BG59" s="304"/>
      <c r="BH59" s="304"/>
      <c r="BI59" s="307"/>
    </row>
    <row r="60" spans="2:61" ht="14.5" customHeight="1" x14ac:dyDescent="0.35">
      <c r="B60" s="137"/>
      <c r="C60" s="138"/>
      <c r="D60" s="312"/>
      <c r="E60" s="312"/>
      <c r="F60" s="312"/>
      <c r="G60" s="312"/>
      <c r="H60" s="312"/>
      <c r="I60" s="317"/>
      <c r="J60" s="318"/>
      <c r="K60" s="318"/>
      <c r="L60" s="318"/>
      <c r="M60" s="318"/>
      <c r="N60" s="318"/>
      <c r="O60" s="318"/>
      <c r="P60" s="318"/>
      <c r="Q60" s="319"/>
      <c r="R60" s="310" t="s">
        <v>79</v>
      </c>
      <c r="S60" s="310"/>
      <c r="T60" s="310"/>
      <c r="U60" s="310"/>
      <c r="V60" s="310"/>
      <c r="W60" s="309"/>
      <c r="X60" s="309"/>
      <c r="Y60" s="309"/>
      <c r="Z60" s="304"/>
      <c r="AA60" s="304"/>
      <c r="AB60" s="304"/>
      <c r="AC60" s="304"/>
      <c r="AD60" s="304"/>
      <c r="AE60" s="304"/>
      <c r="AF60" s="304"/>
      <c r="AG60" s="304"/>
      <c r="AH60" s="304"/>
      <c r="AI60" s="304"/>
      <c r="AJ60" s="304"/>
      <c r="AK60" s="304"/>
      <c r="AL60" s="304"/>
      <c r="AM60" s="304"/>
      <c r="AN60" s="304"/>
      <c r="AO60" s="301"/>
      <c r="AP60" s="301"/>
      <c r="AQ60" s="301"/>
      <c r="AR60" s="301"/>
      <c r="AS60" s="301"/>
      <c r="AT60" s="301"/>
      <c r="AU60" s="301"/>
      <c r="AV60" s="301"/>
      <c r="AW60" s="304"/>
      <c r="AX60" s="304"/>
      <c r="AY60" s="304"/>
      <c r="AZ60" s="304"/>
      <c r="BA60" s="304"/>
      <c r="BB60" s="304"/>
      <c r="BC60" s="304"/>
      <c r="BD60" s="304"/>
      <c r="BE60" s="304"/>
      <c r="BF60" s="304"/>
      <c r="BG60" s="304"/>
      <c r="BH60" s="304"/>
      <c r="BI60" s="307"/>
    </row>
    <row r="61" spans="2:61" ht="14.5" customHeight="1" x14ac:dyDescent="0.35">
      <c r="B61" s="137"/>
      <c r="C61" s="138"/>
      <c r="D61" s="312"/>
      <c r="E61" s="312"/>
      <c r="F61" s="312"/>
      <c r="G61" s="312"/>
      <c r="H61" s="312"/>
      <c r="I61" s="317"/>
      <c r="J61" s="318"/>
      <c r="K61" s="318"/>
      <c r="L61" s="318"/>
      <c r="M61" s="318"/>
      <c r="N61" s="318"/>
      <c r="O61" s="318"/>
      <c r="P61" s="318"/>
      <c r="Q61" s="319"/>
      <c r="R61" s="310" t="s">
        <v>80</v>
      </c>
      <c r="S61" s="310"/>
      <c r="T61" s="310"/>
      <c r="U61" s="310"/>
      <c r="V61" s="310"/>
      <c r="W61" s="309"/>
      <c r="X61" s="309"/>
      <c r="Y61" s="309"/>
      <c r="Z61" s="304"/>
      <c r="AA61" s="304"/>
      <c r="AB61" s="304"/>
      <c r="AC61" s="304"/>
      <c r="AD61" s="304"/>
      <c r="AE61" s="304"/>
      <c r="AF61" s="304"/>
      <c r="AG61" s="304"/>
      <c r="AH61" s="304"/>
      <c r="AI61" s="304"/>
      <c r="AJ61" s="304"/>
      <c r="AK61" s="304"/>
      <c r="AL61" s="304"/>
      <c r="AM61" s="304"/>
      <c r="AN61" s="304"/>
      <c r="AO61" s="301"/>
      <c r="AP61" s="301"/>
      <c r="AQ61" s="301"/>
      <c r="AR61" s="301"/>
      <c r="AS61" s="301"/>
      <c r="AT61" s="301"/>
      <c r="AU61" s="301"/>
      <c r="AV61" s="301"/>
      <c r="AW61" s="304"/>
      <c r="AX61" s="304"/>
      <c r="AY61" s="304"/>
      <c r="AZ61" s="304"/>
      <c r="BA61" s="304"/>
      <c r="BB61" s="304"/>
      <c r="BC61" s="304"/>
      <c r="BD61" s="304"/>
      <c r="BE61" s="304"/>
      <c r="BF61" s="304"/>
      <c r="BG61" s="304"/>
      <c r="BH61" s="304"/>
      <c r="BI61" s="307"/>
    </row>
    <row r="62" spans="2:61" ht="14.5" customHeight="1" x14ac:dyDescent="0.35">
      <c r="B62" s="137"/>
      <c r="C62" s="138"/>
      <c r="D62" s="312"/>
      <c r="E62" s="312"/>
      <c r="F62" s="312"/>
      <c r="G62" s="312"/>
      <c r="H62" s="312"/>
      <c r="I62" s="317"/>
      <c r="J62" s="318"/>
      <c r="K62" s="318"/>
      <c r="L62" s="318"/>
      <c r="M62" s="318"/>
      <c r="N62" s="318"/>
      <c r="O62" s="318"/>
      <c r="P62" s="318"/>
      <c r="Q62" s="319"/>
      <c r="R62" s="310" t="s">
        <v>81</v>
      </c>
      <c r="S62" s="310"/>
      <c r="T62" s="310"/>
      <c r="U62" s="310"/>
      <c r="V62" s="310"/>
      <c r="W62" s="309"/>
      <c r="X62" s="309"/>
      <c r="Y62" s="309"/>
      <c r="Z62" s="304"/>
      <c r="AA62" s="304"/>
      <c r="AB62" s="304"/>
      <c r="AC62" s="304"/>
      <c r="AD62" s="304"/>
      <c r="AE62" s="304"/>
      <c r="AF62" s="304"/>
      <c r="AG62" s="304"/>
      <c r="AH62" s="304"/>
      <c r="AI62" s="304"/>
      <c r="AJ62" s="304"/>
      <c r="AK62" s="304"/>
      <c r="AL62" s="304"/>
      <c r="AM62" s="304"/>
      <c r="AN62" s="304"/>
      <c r="AO62" s="301"/>
      <c r="AP62" s="301"/>
      <c r="AQ62" s="301"/>
      <c r="AR62" s="301"/>
      <c r="AS62" s="301"/>
      <c r="AT62" s="301"/>
      <c r="AU62" s="301"/>
      <c r="AV62" s="301"/>
      <c r="AW62" s="304"/>
      <c r="AX62" s="304"/>
      <c r="AY62" s="304"/>
      <c r="AZ62" s="304"/>
      <c r="BA62" s="304"/>
      <c r="BB62" s="304"/>
      <c r="BC62" s="304"/>
      <c r="BD62" s="304"/>
      <c r="BE62" s="304"/>
      <c r="BF62" s="304"/>
      <c r="BG62" s="304"/>
      <c r="BH62" s="304"/>
      <c r="BI62" s="307"/>
    </row>
    <row r="63" spans="2:61" ht="15" customHeight="1" thickBot="1" x14ac:dyDescent="0.4">
      <c r="B63" s="139"/>
      <c r="C63" s="140"/>
      <c r="D63" s="313"/>
      <c r="E63" s="313"/>
      <c r="F63" s="313"/>
      <c r="G63" s="313"/>
      <c r="H63" s="313"/>
      <c r="I63" s="320"/>
      <c r="J63" s="321"/>
      <c r="K63" s="321"/>
      <c r="L63" s="321"/>
      <c r="M63" s="321"/>
      <c r="N63" s="321"/>
      <c r="O63" s="321"/>
      <c r="P63" s="321"/>
      <c r="Q63" s="322"/>
      <c r="R63" s="325" t="s">
        <v>82</v>
      </c>
      <c r="S63" s="325"/>
      <c r="T63" s="325"/>
      <c r="U63" s="325"/>
      <c r="V63" s="325"/>
      <c r="W63" s="326"/>
      <c r="X63" s="326"/>
      <c r="Y63" s="326"/>
      <c r="Z63" s="305"/>
      <c r="AA63" s="305"/>
      <c r="AB63" s="305"/>
      <c r="AC63" s="305"/>
      <c r="AD63" s="305"/>
      <c r="AE63" s="305"/>
      <c r="AF63" s="305"/>
      <c r="AG63" s="305"/>
      <c r="AH63" s="305"/>
      <c r="AI63" s="305"/>
      <c r="AJ63" s="305"/>
      <c r="AK63" s="305"/>
      <c r="AL63" s="305"/>
      <c r="AM63" s="305"/>
      <c r="AN63" s="305"/>
      <c r="AO63" s="302"/>
      <c r="AP63" s="302"/>
      <c r="AQ63" s="302"/>
      <c r="AR63" s="302"/>
      <c r="AS63" s="302"/>
      <c r="AT63" s="302"/>
      <c r="AU63" s="302"/>
      <c r="AV63" s="302"/>
      <c r="AW63" s="305"/>
      <c r="AX63" s="305"/>
      <c r="AY63" s="305"/>
      <c r="AZ63" s="305"/>
      <c r="BA63" s="305"/>
      <c r="BB63" s="305"/>
      <c r="BC63" s="305"/>
      <c r="BD63" s="305"/>
      <c r="BE63" s="305"/>
      <c r="BF63" s="305"/>
      <c r="BG63" s="305"/>
      <c r="BH63" s="305"/>
      <c r="BI63" s="308"/>
    </row>
    <row r="64" spans="2:61" ht="15" customHeight="1" x14ac:dyDescent="0.35">
      <c r="B64" s="327">
        <v>6</v>
      </c>
      <c r="C64" s="328"/>
      <c r="D64" s="311" t="s">
        <v>25</v>
      </c>
      <c r="E64" s="311"/>
      <c r="F64" s="311"/>
      <c r="G64" s="311"/>
      <c r="H64" s="311"/>
      <c r="I64" s="314" t="e" vm="5">
        <v>#VALUE!</v>
      </c>
      <c r="J64" s="315"/>
      <c r="K64" s="315"/>
      <c r="L64" s="315"/>
      <c r="M64" s="315"/>
      <c r="N64" s="315"/>
      <c r="O64" s="315"/>
      <c r="P64" s="315"/>
      <c r="Q64" s="316"/>
      <c r="R64" s="323" t="s">
        <v>73</v>
      </c>
      <c r="S64" s="323"/>
      <c r="T64" s="323"/>
      <c r="U64" s="323"/>
      <c r="V64" s="323"/>
      <c r="W64" s="324"/>
      <c r="X64" s="324"/>
      <c r="Y64" s="324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0"/>
      <c r="AP64" s="300"/>
      <c r="AQ64" s="300"/>
      <c r="AR64" s="300"/>
      <c r="AS64" s="300"/>
      <c r="AT64" s="300"/>
      <c r="AU64" s="300"/>
      <c r="AV64" s="300"/>
      <c r="AW64" s="303"/>
      <c r="AX64" s="303"/>
      <c r="AY64" s="303"/>
      <c r="AZ64" s="303"/>
      <c r="BA64" s="303"/>
      <c r="BB64" s="303"/>
      <c r="BC64" s="303"/>
      <c r="BD64" s="303"/>
      <c r="BE64" s="303"/>
      <c r="BF64" s="303"/>
      <c r="BG64" s="303"/>
      <c r="BH64" s="303"/>
      <c r="BI64" s="306"/>
    </row>
    <row r="65" spans="2:61" ht="14.5" customHeight="1" x14ac:dyDescent="0.35">
      <c r="B65" s="137"/>
      <c r="C65" s="138"/>
      <c r="D65" s="312"/>
      <c r="E65" s="312"/>
      <c r="F65" s="312"/>
      <c r="G65" s="312"/>
      <c r="H65" s="312"/>
      <c r="I65" s="317"/>
      <c r="J65" s="318"/>
      <c r="K65" s="318"/>
      <c r="L65" s="318"/>
      <c r="M65" s="318"/>
      <c r="N65" s="318"/>
      <c r="O65" s="318"/>
      <c r="P65" s="318"/>
      <c r="Q65" s="319"/>
      <c r="R65" s="310" t="s">
        <v>74</v>
      </c>
      <c r="S65" s="310"/>
      <c r="T65" s="310"/>
      <c r="U65" s="310"/>
      <c r="V65" s="310"/>
      <c r="W65" s="309"/>
      <c r="X65" s="309"/>
      <c r="Y65" s="309"/>
      <c r="Z65" s="304"/>
      <c r="AA65" s="304"/>
      <c r="AB65" s="304"/>
      <c r="AC65" s="304"/>
      <c r="AD65" s="304"/>
      <c r="AE65" s="304"/>
      <c r="AF65" s="304"/>
      <c r="AG65" s="304"/>
      <c r="AH65" s="304"/>
      <c r="AI65" s="304"/>
      <c r="AJ65" s="304"/>
      <c r="AK65" s="304"/>
      <c r="AL65" s="304"/>
      <c r="AM65" s="304"/>
      <c r="AN65" s="304"/>
      <c r="AO65" s="301"/>
      <c r="AP65" s="301"/>
      <c r="AQ65" s="301"/>
      <c r="AR65" s="301"/>
      <c r="AS65" s="301"/>
      <c r="AT65" s="301"/>
      <c r="AU65" s="301"/>
      <c r="AV65" s="301"/>
      <c r="AW65" s="304"/>
      <c r="AX65" s="304"/>
      <c r="AY65" s="304"/>
      <c r="AZ65" s="304"/>
      <c r="BA65" s="304"/>
      <c r="BB65" s="304"/>
      <c r="BC65" s="304"/>
      <c r="BD65" s="304"/>
      <c r="BE65" s="304"/>
      <c r="BF65" s="304"/>
      <c r="BG65" s="304"/>
      <c r="BH65" s="304"/>
      <c r="BI65" s="307"/>
    </row>
    <row r="66" spans="2:61" ht="14.5" customHeight="1" x14ac:dyDescent="0.35">
      <c r="B66" s="137"/>
      <c r="C66" s="138"/>
      <c r="D66" s="312"/>
      <c r="E66" s="312"/>
      <c r="F66" s="312"/>
      <c r="G66" s="312"/>
      <c r="H66" s="312"/>
      <c r="I66" s="317"/>
      <c r="J66" s="318"/>
      <c r="K66" s="318"/>
      <c r="L66" s="318"/>
      <c r="M66" s="318"/>
      <c r="N66" s="318"/>
      <c r="O66" s="318"/>
      <c r="P66" s="318"/>
      <c r="Q66" s="319"/>
      <c r="R66" s="310" t="s">
        <v>75</v>
      </c>
      <c r="S66" s="310"/>
      <c r="T66" s="310"/>
      <c r="U66" s="310"/>
      <c r="V66" s="310"/>
      <c r="W66" s="309"/>
      <c r="X66" s="309"/>
      <c r="Y66" s="309"/>
      <c r="Z66" s="304"/>
      <c r="AA66" s="304"/>
      <c r="AB66" s="304"/>
      <c r="AC66" s="304"/>
      <c r="AD66" s="304"/>
      <c r="AE66" s="304"/>
      <c r="AF66" s="304"/>
      <c r="AG66" s="304"/>
      <c r="AH66" s="304"/>
      <c r="AI66" s="304"/>
      <c r="AJ66" s="304"/>
      <c r="AK66" s="304"/>
      <c r="AL66" s="304"/>
      <c r="AM66" s="304"/>
      <c r="AN66" s="304"/>
      <c r="AO66" s="301"/>
      <c r="AP66" s="301"/>
      <c r="AQ66" s="301"/>
      <c r="AR66" s="301"/>
      <c r="AS66" s="301"/>
      <c r="AT66" s="301"/>
      <c r="AU66" s="301"/>
      <c r="AV66" s="301"/>
      <c r="AW66" s="304"/>
      <c r="AX66" s="304"/>
      <c r="AY66" s="304"/>
      <c r="AZ66" s="304"/>
      <c r="BA66" s="304"/>
      <c r="BB66" s="304"/>
      <c r="BC66" s="304"/>
      <c r="BD66" s="304"/>
      <c r="BE66" s="304"/>
      <c r="BF66" s="304"/>
      <c r="BG66" s="304"/>
      <c r="BH66" s="304"/>
      <c r="BI66" s="307"/>
    </row>
    <row r="67" spans="2:61" ht="14.5" customHeight="1" x14ac:dyDescent="0.35">
      <c r="B67" s="137"/>
      <c r="C67" s="138"/>
      <c r="D67" s="312"/>
      <c r="E67" s="312"/>
      <c r="F67" s="312"/>
      <c r="G67" s="312"/>
      <c r="H67" s="312"/>
      <c r="I67" s="317"/>
      <c r="J67" s="318"/>
      <c r="K67" s="318"/>
      <c r="L67" s="318"/>
      <c r="M67" s="318"/>
      <c r="N67" s="318"/>
      <c r="O67" s="318"/>
      <c r="P67" s="318"/>
      <c r="Q67" s="319"/>
      <c r="R67" s="310" t="s">
        <v>76</v>
      </c>
      <c r="S67" s="310"/>
      <c r="T67" s="310"/>
      <c r="U67" s="310"/>
      <c r="V67" s="310"/>
      <c r="W67" s="309"/>
      <c r="X67" s="309"/>
      <c r="Y67" s="309"/>
      <c r="Z67" s="304"/>
      <c r="AA67" s="304"/>
      <c r="AB67" s="304"/>
      <c r="AC67" s="304"/>
      <c r="AD67" s="304"/>
      <c r="AE67" s="304"/>
      <c r="AF67" s="304"/>
      <c r="AG67" s="304"/>
      <c r="AH67" s="304"/>
      <c r="AI67" s="304"/>
      <c r="AJ67" s="304"/>
      <c r="AK67" s="304"/>
      <c r="AL67" s="304"/>
      <c r="AM67" s="304"/>
      <c r="AN67" s="304"/>
      <c r="AO67" s="301"/>
      <c r="AP67" s="301"/>
      <c r="AQ67" s="301"/>
      <c r="AR67" s="301"/>
      <c r="AS67" s="301"/>
      <c r="AT67" s="301"/>
      <c r="AU67" s="301"/>
      <c r="AV67" s="301"/>
      <c r="AW67" s="304"/>
      <c r="AX67" s="304"/>
      <c r="AY67" s="304"/>
      <c r="AZ67" s="304"/>
      <c r="BA67" s="304"/>
      <c r="BB67" s="304"/>
      <c r="BC67" s="304"/>
      <c r="BD67" s="304"/>
      <c r="BE67" s="304"/>
      <c r="BF67" s="304"/>
      <c r="BG67" s="304"/>
      <c r="BH67" s="304"/>
      <c r="BI67" s="307"/>
    </row>
    <row r="68" spans="2:61" ht="14.5" customHeight="1" x14ac:dyDescent="0.35">
      <c r="B68" s="137"/>
      <c r="C68" s="138"/>
      <c r="D68" s="312"/>
      <c r="E68" s="312"/>
      <c r="F68" s="312"/>
      <c r="G68" s="312"/>
      <c r="H68" s="312"/>
      <c r="I68" s="317"/>
      <c r="J68" s="318"/>
      <c r="K68" s="318"/>
      <c r="L68" s="318"/>
      <c r="M68" s="318"/>
      <c r="N68" s="318"/>
      <c r="O68" s="318"/>
      <c r="P68" s="318"/>
      <c r="Q68" s="319"/>
      <c r="R68" s="310" t="s">
        <v>77</v>
      </c>
      <c r="S68" s="310"/>
      <c r="T68" s="310"/>
      <c r="U68" s="310"/>
      <c r="V68" s="310"/>
      <c r="W68" s="309"/>
      <c r="X68" s="309"/>
      <c r="Y68" s="309"/>
      <c r="Z68" s="304"/>
      <c r="AA68" s="304"/>
      <c r="AB68" s="304"/>
      <c r="AC68" s="304"/>
      <c r="AD68" s="304"/>
      <c r="AE68" s="304"/>
      <c r="AF68" s="304"/>
      <c r="AG68" s="304"/>
      <c r="AH68" s="304"/>
      <c r="AI68" s="304"/>
      <c r="AJ68" s="304"/>
      <c r="AK68" s="304"/>
      <c r="AL68" s="304"/>
      <c r="AM68" s="304"/>
      <c r="AN68" s="304"/>
      <c r="AO68" s="301"/>
      <c r="AP68" s="301"/>
      <c r="AQ68" s="301"/>
      <c r="AR68" s="301"/>
      <c r="AS68" s="301"/>
      <c r="AT68" s="301"/>
      <c r="AU68" s="301"/>
      <c r="AV68" s="301"/>
      <c r="AW68" s="304"/>
      <c r="AX68" s="304"/>
      <c r="AY68" s="304"/>
      <c r="AZ68" s="304"/>
      <c r="BA68" s="304"/>
      <c r="BB68" s="304"/>
      <c r="BC68" s="304"/>
      <c r="BD68" s="304"/>
      <c r="BE68" s="304"/>
      <c r="BF68" s="304"/>
      <c r="BG68" s="304"/>
      <c r="BH68" s="304"/>
      <c r="BI68" s="307"/>
    </row>
    <row r="69" spans="2:61" ht="14.5" customHeight="1" x14ac:dyDescent="0.35">
      <c r="B69" s="137"/>
      <c r="C69" s="138"/>
      <c r="D69" s="312"/>
      <c r="E69" s="312"/>
      <c r="F69" s="312"/>
      <c r="G69" s="312"/>
      <c r="H69" s="312"/>
      <c r="I69" s="317"/>
      <c r="J69" s="318"/>
      <c r="K69" s="318"/>
      <c r="L69" s="318"/>
      <c r="M69" s="318"/>
      <c r="N69" s="318"/>
      <c r="O69" s="318"/>
      <c r="P69" s="318"/>
      <c r="Q69" s="319"/>
      <c r="R69" s="310" t="s">
        <v>78</v>
      </c>
      <c r="S69" s="310"/>
      <c r="T69" s="310"/>
      <c r="U69" s="310"/>
      <c r="V69" s="310"/>
      <c r="W69" s="309"/>
      <c r="X69" s="309"/>
      <c r="Y69" s="309"/>
      <c r="Z69" s="304"/>
      <c r="AA69" s="304"/>
      <c r="AB69" s="304"/>
      <c r="AC69" s="304"/>
      <c r="AD69" s="304"/>
      <c r="AE69" s="304"/>
      <c r="AF69" s="304"/>
      <c r="AG69" s="304"/>
      <c r="AH69" s="304"/>
      <c r="AI69" s="304"/>
      <c r="AJ69" s="304"/>
      <c r="AK69" s="304"/>
      <c r="AL69" s="304"/>
      <c r="AM69" s="304"/>
      <c r="AN69" s="304"/>
      <c r="AO69" s="301"/>
      <c r="AP69" s="301"/>
      <c r="AQ69" s="301"/>
      <c r="AR69" s="301"/>
      <c r="AS69" s="301"/>
      <c r="AT69" s="301"/>
      <c r="AU69" s="301"/>
      <c r="AV69" s="301"/>
      <c r="AW69" s="304"/>
      <c r="AX69" s="304"/>
      <c r="AY69" s="304"/>
      <c r="AZ69" s="304"/>
      <c r="BA69" s="304"/>
      <c r="BB69" s="304"/>
      <c r="BC69" s="304"/>
      <c r="BD69" s="304"/>
      <c r="BE69" s="304"/>
      <c r="BF69" s="304"/>
      <c r="BG69" s="304"/>
      <c r="BH69" s="304"/>
      <c r="BI69" s="307"/>
    </row>
    <row r="70" spans="2:61" ht="14.5" customHeight="1" x14ac:dyDescent="0.35">
      <c r="B70" s="137"/>
      <c r="C70" s="138"/>
      <c r="D70" s="312"/>
      <c r="E70" s="312"/>
      <c r="F70" s="312"/>
      <c r="G70" s="312"/>
      <c r="H70" s="312"/>
      <c r="I70" s="317"/>
      <c r="J70" s="318"/>
      <c r="K70" s="318"/>
      <c r="L70" s="318"/>
      <c r="M70" s="318"/>
      <c r="N70" s="318"/>
      <c r="O70" s="318"/>
      <c r="P70" s="318"/>
      <c r="Q70" s="319"/>
      <c r="R70" s="310" t="s">
        <v>79</v>
      </c>
      <c r="S70" s="310"/>
      <c r="T70" s="310"/>
      <c r="U70" s="310"/>
      <c r="V70" s="310"/>
      <c r="W70" s="309"/>
      <c r="X70" s="309"/>
      <c r="Y70" s="309"/>
      <c r="Z70" s="304"/>
      <c r="AA70" s="304"/>
      <c r="AB70" s="304"/>
      <c r="AC70" s="304"/>
      <c r="AD70" s="304"/>
      <c r="AE70" s="304"/>
      <c r="AF70" s="304"/>
      <c r="AG70" s="304"/>
      <c r="AH70" s="304"/>
      <c r="AI70" s="304"/>
      <c r="AJ70" s="304"/>
      <c r="AK70" s="304"/>
      <c r="AL70" s="304"/>
      <c r="AM70" s="304"/>
      <c r="AN70" s="304"/>
      <c r="AO70" s="301"/>
      <c r="AP70" s="301"/>
      <c r="AQ70" s="301"/>
      <c r="AR70" s="301"/>
      <c r="AS70" s="301"/>
      <c r="AT70" s="301"/>
      <c r="AU70" s="301"/>
      <c r="AV70" s="301"/>
      <c r="AW70" s="304"/>
      <c r="AX70" s="304"/>
      <c r="AY70" s="304"/>
      <c r="AZ70" s="304"/>
      <c r="BA70" s="304"/>
      <c r="BB70" s="304"/>
      <c r="BC70" s="304"/>
      <c r="BD70" s="304"/>
      <c r="BE70" s="304"/>
      <c r="BF70" s="304"/>
      <c r="BG70" s="304"/>
      <c r="BH70" s="304"/>
      <c r="BI70" s="307"/>
    </row>
    <row r="71" spans="2:61" ht="14.5" customHeight="1" x14ac:dyDescent="0.35">
      <c r="B71" s="137"/>
      <c r="C71" s="138"/>
      <c r="D71" s="312"/>
      <c r="E71" s="312"/>
      <c r="F71" s="312"/>
      <c r="G71" s="312"/>
      <c r="H71" s="312"/>
      <c r="I71" s="317"/>
      <c r="J71" s="318"/>
      <c r="K71" s="318"/>
      <c r="L71" s="318"/>
      <c r="M71" s="318"/>
      <c r="N71" s="318"/>
      <c r="O71" s="318"/>
      <c r="P71" s="318"/>
      <c r="Q71" s="319"/>
      <c r="R71" s="310" t="s">
        <v>80</v>
      </c>
      <c r="S71" s="310"/>
      <c r="T71" s="310"/>
      <c r="U71" s="310"/>
      <c r="V71" s="310"/>
      <c r="W71" s="309"/>
      <c r="X71" s="309"/>
      <c r="Y71" s="309"/>
      <c r="Z71" s="304"/>
      <c r="AA71" s="304"/>
      <c r="AB71" s="304"/>
      <c r="AC71" s="304"/>
      <c r="AD71" s="304"/>
      <c r="AE71" s="304"/>
      <c r="AF71" s="304"/>
      <c r="AG71" s="304"/>
      <c r="AH71" s="304"/>
      <c r="AI71" s="304"/>
      <c r="AJ71" s="304"/>
      <c r="AK71" s="304"/>
      <c r="AL71" s="304"/>
      <c r="AM71" s="304"/>
      <c r="AN71" s="304"/>
      <c r="AO71" s="301"/>
      <c r="AP71" s="301"/>
      <c r="AQ71" s="301"/>
      <c r="AR71" s="301"/>
      <c r="AS71" s="301"/>
      <c r="AT71" s="301"/>
      <c r="AU71" s="301"/>
      <c r="AV71" s="301"/>
      <c r="AW71" s="304"/>
      <c r="AX71" s="304"/>
      <c r="AY71" s="304"/>
      <c r="AZ71" s="304"/>
      <c r="BA71" s="304"/>
      <c r="BB71" s="304"/>
      <c r="BC71" s="304"/>
      <c r="BD71" s="304"/>
      <c r="BE71" s="304"/>
      <c r="BF71" s="304"/>
      <c r="BG71" s="304"/>
      <c r="BH71" s="304"/>
      <c r="BI71" s="307"/>
    </row>
    <row r="72" spans="2:61" ht="14.5" customHeight="1" x14ac:dyDescent="0.35">
      <c r="B72" s="137"/>
      <c r="C72" s="138"/>
      <c r="D72" s="312"/>
      <c r="E72" s="312"/>
      <c r="F72" s="312"/>
      <c r="G72" s="312"/>
      <c r="H72" s="312"/>
      <c r="I72" s="317"/>
      <c r="J72" s="318"/>
      <c r="K72" s="318"/>
      <c r="L72" s="318"/>
      <c r="M72" s="318"/>
      <c r="N72" s="318"/>
      <c r="O72" s="318"/>
      <c r="P72" s="318"/>
      <c r="Q72" s="319"/>
      <c r="R72" s="310" t="s">
        <v>81</v>
      </c>
      <c r="S72" s="310"/>
      <c r="T72" s="310"/>
      <c r="U72" s="310"/>
      <c r="V72" s="310"/>
      <c r="W72" s="309"/>
      <c r="X72" s="309"/>
      <c r="Y72" s="309"/>
      <c r="Z72" s="304"/>
      <c r="AA72" s="304"/>
      <c r="AB72" s="304"/>
      <c r="AC72" s="304"/>
      <c r="AD72" s="304"/>
      <c r="AE72" s="304"/>
      <c r="AF72" s="304"/>
      <c r="AG72" s="304"/>
      <c r="AH72" s="304"/>
      <c r="AI72" s="304"/>
      <c r="AJ72" s="304"/>
      <c r="AK72" s="304"/>
      <c r="AL72" s="304"/>
      <c r="AM72" s="304"/>
      <c r="AN72" s="304"/>
      <c r="AO72" s="301"/>
      <c r="AP72" s="301"/>
      <c r="AQ72" s="301"/>
      <c r="AR72" s="301"/>
      <c r="AS72" s="301"/>
      <c r="AT72" s="301"/>
      <c r="AU72" s="301"/>
      <c r="AV72" s="301"/>
      <c r="AW72" s="304"/>
      <c r="AX72" s="304"/>
      <c r="AY72" s="304"/>
      <c r="AZ72" s="304"/>
      <c r="BA72" s="304"/>
      <c r="BB72" s="304"/>
      <c r="BC72" s="304"/>
      <c r="BD72" s="304"/>
      <c r="BE72" s="304"/>
      <c r="BF72" s="304"/>
      <c r="BG72" s="304"/>
      <c r="BH72" s="304"/>
      <c r="BI72" s="307"/>
    </row>
    <row r="73" spans="2:61" ht="14.5" customHeight="1" thickBot="1" x14ac:dyDescent="0.4">
      <c r="B73" s="139"/>
      <c r="C73" s="140"/>
      <c r="D73" s="313"/>
      <c r="E73" s="313"/>
      <c r="F73" s="313"/>
      <c r="G73" s="313"/>
      <c r="H73" s="313"/>
      <c r="I73" s="320"/>
      <c r="J73" s="321"/>
      <c r="K73" s="321"/>
      <c r="L73" s="321"/>
      <c r="M73" s="321"/>
      <c r="N73" s="321"/>
      <c r="O73" s="321"/>
      <c r="P73" s="321"/>
      <c r="Q73" s="322"/>
      <c r="R73" s="325" t="s">
        <v>82</v>
      </c>
      <c r="S73" s="325"/>
      <c r="T73" s="325"/>
      <c r="U73" s="325"/>
      <c r="V73" s="325"/>
      <c r="W73" s="326"/>
      <c r="X73" s="326"/>
      <c r="Y73" s="326"/>
      <c r="Z73" s="305"/>
      <c r="AA73" s="305"/>
      <c r="AB73" s="305"/>
      <c r="AC73" s="305"/>
      <c r="AD73" s="305"/>
      <c r="AE73" s="305"/>
      <c r="AF73" s="305"/>
      <c r="AG73" s="305"/>
      <c r="AH73" s="305"/>
      <c r="AI73" s="305"/>
      <c r="AJ73" s="305"/>
      <c r="AK73" s="305"/>
      <c r="AL73" s="305"/>
      <c r="AM73" s="305"/>
      <c r="AN73" s="305"/>
      <c r="AO73" s="302"/>
      <c r="AP73" s="302"/>
      <c r="AQ73" s="302"/>
      <c r="AR73" s="302"/>
      <c r="AS73" s="302"/>
      <c r="AT73" s="302"/>
      <c r="AU73" s="302"/>
      <c r="AV73" s="302"/>
      <c r="AW73" s="305"/>
      <c r="AX73" s="305"/>
      <c r="AY73" s="305"/>
      <c r="AZ73" s="305"/>
      <c r="BA73" s="305"/>
      <c r="BB73" s="305"/>
      <c r="BC73" s="305"/>
      <c r="BD73" s="305"/>
      <c r="BE73" s="305"/>
      <c r="BF73" s="305"/>
      <c r="BG73" s="305"/>
      <c r="BH73" s="305"/>
      <c r="BI73" s="308"/>
    </row>
    <row r="74" spans="2:61" ht="14.5" customHeight="1" x14ac:dyDescent="0.35">
      <c r="B74" s="327">
        <v>7</v>
      </c>
      <c r="C74" s="328"/>
      <c r="D74" s="311" t="s">
        <v>26</v>
      </c>
      <c r="E74" s="311"/>
      <c r="F74" s="311"/>
      <c r="G74" s="311"/>
      <c r="H74" s="311"/>
      <c r="I74" s="314" t="e" vm="6">
        <v>#VALUE!</v>
      </c>
      <c r="J74" s="315"/>
      <c r="K74" s="315"/>
      <c r="L74" s="315"/>
      <c r="M74" s="315"/>
      <c r="N74" s="315"/>
      <c r="O74" s="315"/>
      <c r="P74" s="315"/>
      <c r="Q74" s="316"/>
      <c r="R74" s="323" t="s">
        <v>73</v>
      </c>
      <c r="S74" s="323"/>
      <c r="T74" s="323"/>
      <c r="U74" s="323"/>
      <c r="V74" s="323"/>
      <c r="W74" s="324"/>
      <c r="X74" s="324"/>
      <c r="Y74" s="324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0"/>
      <c r="AP74" s="300"/>
      <c r="AQ74" s="300"/>
      <c r="AR74" s="300"/>
      <c r="AS74" s="300"/>
      <c r="AT74" s="300"/>
      <c r="AU74" s="300"/>
      <c r="AV74" s="300"/>
      <c r="AW74" s="303"/>
      <c r="AX74" s="303"/>
      <c r="AY74" s="303"/>
      <c r="AZ74" s="303"/>
      <c r="BA74" s="303"/>
      <c r="BB74" s="303"/>
      <c r="BC74" s="303"/>
      <c r="BD74" s="303"/>
      <c r="BE74" s="303"/>
      <c r="BF74" s="303"/>
      <c r="BG74" s="303"/>
      <c r="BH74" s="303"/>
      <c r="BI74" s="306"/>
    </row>
    <row r="75" spans="2:61" ht="14.5" customHeight="1" x14ac:dyDescent="0.35">
      <c r="B75" s="137"/>
      <c r="C75" s="138"/>
      <c r="D75" s="312"/>
      <c r="E75" s="312"/>
      <c r="F75" s="312"/>
      <c r="G75" s="312"/>
      <c r="H75" s="312"/>
      <c r="I75" s="317"/>
      <c r="J75" s="318"/>
      <c r="K75" s="318"/>
      <c r="L75" s="318"/>
      <c r="M75" s="318"/>
      <c r="N75" s="318"/>
      <c r="O75" s="318"/>
      <c r="P75" s="318"/>
      <c r="Q75" s="319"/>
      <c r="R75" s="310" t="s">
        <v>74</v>
      </c>
      <c r="S75" s="310"/>
      <c r="T75" s="310"/>
      <c r="U75" s="310"/>
      <c r="V75" s="310"/>
      <c r="W75" s="309"/>
      <c r="X75" s="309"/>
      <c r="Y75" s="309"/>
      <c r="Z75" s="304"/>
      <c r="AA75" s="304"/>
      <c r="AB75" s="304"/>
      <c r="AC75" s="304"/>
      <c r="AD75" s="304"/>
      <c r="AE75" s="304"/>
      <c r="AF75" s="304"/>
      <c r="AG75" s="304"/>
      <c r="AH75" s="304"/>
      <c r="AI75" s="304"/>
      <c r="AJ75" s="304"/>
      <c r="AK75" s="304"/>
      <c r="AL75" s="304"/>
      <c r="AM75" s="304"/>
      <c r="AN75" s="304"/>
      <c r="AO75" s="301"/>
      <c r="AP75" s="301"/>
      <c r="AQ75" s="301"/>
      <c r="AR75" s="301"/>
      <c r="AS75" s="301"/>
      <c r="AT75" s="301"/>
      <c r="AU75" s="301"/>
      <c r="AV75" s="301"/>
      <c r="AW75" s="304"/>
      <c r="AX75" s="304"/>
      <c r="AY75" s="304"/>
      <c r="AZ75" s="304"/>
      <c r="BA75" s="304"/>
      <c r="BB75" s="304"/>
      <c r="BC75" s="304"/>
      <c r="BD75" s="304"/>
      <c r="BE75" s="304"/>
      <c r="BF75" s="304"/>
      <c r="BG75" s="304"/>
      <c r="BH75" s="304"/>
      <c r="BI75" s="307"/>
    </row>
    <row r="76" spans="2:61" ht="14.5" customHeight="1" x14ac:dyDescent="0.35">
      <c r="B76" s="137"/>
      <c r="C76" s="138"/>
      <c r="D76" s="312"/>
      <c r="E76" s="312"/>
      <c r="F76" s="312"/>
      <c r="G76" s="312"/>
      <c r="H76" s="312"/>
      <c r="I76" s="317"/>
      <c r="J76" s="318"/>
      <c r="K76" s="318"/>
      <c r="L76" s="318"/>
      <c r="M76" s="318"/>
      <c r="N76" s="318"/>
      <c r="O76" s="318"/>
      <c r="P76" s="318"/>
      <c r="Q76" s="319"/>
      <c r="R76" s="310" t="s">
        <v>75</v>
      </c>
      <c r="S76" s="310"/>
      <c r="T76" s="310"/>
      <c r="U76" s="310"/>
      <c r="V76" s="310"/>
      <c r="W76" s="309"/>
      <c r="X76" s="309"/>
      <c r="Y76" s="309"/>
      <c r="Z76" s="304"/>
      <c r="AA76" s="304"/>
      <c r="AB76" s="304"/>
      <c r="AC76" s="304"/>
      <c r="AD76" s="304"/>
      <c r="AE76" s="304"/>
      <c r="AF76" s="304"/>
      <c r="AG76" s="304"/>
      <c r="AH76" s="304"/>
      <c r="AI76" s="304"/>
      <c r="AJ76" s="304"/>
      <c r="AK76" s="304"/>
      <c r="AL76" s="304"/>
      <c r="AM76" s="304"/>
      <c r="AN76" s="304"/>
      <c r="AO76" s="301"/>
      <c r="AP76" s="301"/>
      <c r="AQ76" s="301"/>
      <c r="AR76" s="301"/>
      <c r="AS76" s="301"/>
      <c r="AT76" s="301"/>
      <c r="AU76" s="301"/>
      <c r="AV76" s="301"/>
      <c r="AW76" s="304"/>
      <c r="AX76" s="304"/>
      <c r="AY76" s="304"/>
      <c r="AZ76" s="304"/>
      <c r="BA76" s="304"/>
      <c r="BB76" s="304"/>
      <c r="BC76" s="304"/>
      <c r="BD76" s="304"/>
      <c r="BE76" s="304"/>
      <c r="BF76" s="304"/>
      <c r="BG76" s="304"/>
      <c r="BH76" s="304"/>
      <c r="BI76" s="307"/>
    </row>
    <row r="77" spans="2:61" ht="14.5" customHeight="1" x14ac:dyDescent="0.35">
      <c r="B77" s="137"/>
      <c r="C77" s="138"/>
      <c r="D77" s="312"/>
      <c r="E77" s="312"/>
      <c r="F77" s="312"/>
      <c r="G77" s="312"/>
      <c r="H77" s="312"/>
      <c r="I77" s="317"/>
      <c r="J77" s="318"/>
      <c r="K77" s="318"/>
      <c r="L77" s="318"/>
      <c r="M77" s="318"/>
      <c r="N77" s="318"/>
      <c r="O77" s="318"/>
      <c r="P77" s="318"/>
      <c r="Q77" s="319"/>
      <c r="R77" s="310" t="s">
        <v>76</v>
      </c>
      <c r="S77" s="310"/>
      <c r="T77" s="310"/>
      <c r="U77" s="310"/>
      <c r="V77" s="310"/>
      <c r="W77" s="309"/>
      <c r="X77" s="309"/>
      <c r="Y77" s="309"/>
      <c r="Z77" s="304"/>
      <c r="AA77" s="304"/>
      <c r="AB77" s="304"/>
      <c r="AC77" s="304"/>
      <c r="AD77" s="304"/>
      <c r="AE77" s="304"/>
      <c r="AF77" s="304"/>
      <c r="AG77" s="304"/>
      <c r="AH77" s="304"/>
      <c r="AI77" s="304"/>
      <c r="AJ77" s="304"/>
      <c r="AK77" s="304"/>
      <c r="AL77" s="304"/>
      <c r="AM77" s="304"/>
      <c r="AN77" s="304"/>
      <c r="AO77" s="301"/>
      <c r="AP77" s="301"/>
      <c r="AQ77" s="301"/>
      <c r="AR77" s="301"/>
      <c r="AS77" s="301"/>
      <c r="AT77" s="301"/>
      <c r="AU77" s="301"/>
      <c r="AV77" s="301"/>
      <c r="AW77" s="304"/>
      <c r="AX77" s="304"/>
      <c r="AY77" s="304"/>
      <c r="AZ77" s="304"/>
      <c r="BA77" s="304"/>
      <c r="BB77" s="304"/>
      <c r="BC77" s="304"/>
      <c r="BD77" s="304"/>
      <c r="BE77" s="304"/>
      <c r="BF77" s="304"/>
      <c r="BG77" s="304"/>
      <c r="BH77" s="304"/>
      <c r="BI77" s="307"/>
    </row>
    <row r="78" spans="2:61" ht="14.5" customHeight="1" x14ac:dyDescent="0.35">
      <c r="B78" s="137"/>
      <c r="C78" s="138"/>
      <c r="D78" s="312"/>
      <c r="E78" s="312"/>
      <c r="F78" s="312"/>
      <c r="G78" s="312"/>
      <c r="H78" s="312"/>
      <c r="I78" s="317"/>
      <c r="J78" s="318"/>
      <c r="K78" s="318"/>
      <c r="L78" s="318"/>
      <c r="M78" s="318"/>
      <c r="N78" s="318"/>
      <c r="O78" s="318"/>
      <c r="P78" s="318"/>
      <c r="Q78" s="319"/>
      <c r="R78" s="310" t="s">
        <v>77</v>
      </c>
      <c r="S78" s="310"/>
      <c r="T78" s="310"/>
      <c r="U78" s="310"/>
      <c r="V78" s="310"/>
      <c r="W78" s="309"/>
      <c r="X78" s="309"/>
      <c r="Y78" s="309"/>
      <c r="Z78" s="304"/>
      <c r="AA78" s="304"/>
      <c r="AB78" s="304"/>
      <c r="AC78" s="304"/>
      <c r="AD78" s="304"/>
      <c r="AE78" s="304"/>
      <c r="AF78" s="304"/>
      <c r="AG78" s="304"/>
      <c r="AH78" s="304"/>
      <c r="AI78" s="304"/>
      <c r="AJ78" s="304"/>
      <c r="AK78" s="304"/>
      <c r="AL78" s="304"/>
      <c r="AM78" s="304"/>
      <c r="AN78" s="304"/>
      <c r="AO78" s="301"/>
      <c r="AP78" s="301"/>
      <c r="AQ78" s="301"/>
      <c r="AR78" s="301"/>
      <c r="AS78" s="301"/>
      <c r="AT78" s="301"/>
      <c r="AU78" s="301"/>
      <c r="AV78" s="301"/>
      <c r="AW78" s="304"/>
      <c r="AX78" s="304"/>
      <c r="AY78" s="304"/>
      <c r="AZ78" s="304"/>
      <c r="BA78" s="304"/>
      <c r="BB78" s="304"/>
      <c r="BC78" s="304"/>
      <c r="BD78" s="304"/>
      <c r="BE78" s="304"/>
      <c r="BF78" s="304"/>
      <c r="BG78" s="304"/>
      <c r="BH78" s="304"/>
      <c r="BI78" s="307"/>
    </row>
    <row r="79" spans="2:61" ht="14.5" customHeight="1" x14ac:dyDescent="0.35">
      <c r="B79" s="137"/>
      <c r="C79" s="138"/>
      <c r="D79" s="312"/>
      <c r="E79" s="312"/>
      <c r="F79" s="312"/>
      <c r="G79" s="312"/>
      <c r="H79" s="312"/>
      <c r="I79" s="317"/>
      <c r="J79" s="318"/>
      <c r="K79" s="318"/>
      <c r="L79" s="318"/>
      <c r="M79" s="318"/>
      <c r="N79" s="318"/>
      <c r="O79" s="318"/>
      <c r="P79" s="318"/>
      <c r="Q79" s="319"/>
      <c r="R79" s="310" t="s">
        <v>78</v>
      </c>
      <c r="S79" s="310"/>
      <c r="T79" s="310"/>
      <c r="U79" s="310"/>
      <c r="V79" s="310"/>
      <c r="W79" s="309"/>
      <c r="X79" s="309"/>
      <c r="Y79" s="309"/>
      <c r="Z79" s="304"/>
      <c r="AA79" s="304"/>
      <c r="AB79" s="304"/>
      <c r="AC79" s="304"/>
      <c r="AD79" s="304"/>
      <c r="AE79" s="304"/>
      <c r="AF79" s="304"/>
      <c r="AG79" s="304"/>
      <c r="AH79" s="304"/>
      <c r="AI79" s="304"/>
      <c r="AJ79" s="304"/>
      <c r="AK79" s="304"/>
      <c r="AL79" s="304"/>
      <c r="AM79" s="304"/>
      <c r="AN79" s="304"/>
      <c r="AO79" s="301"/>
      <c r="AP79" s="301"/>
      <c r="AQ79" s="301"/>
      <c r="AR79" s="301"/>
      <c r="AS79" s="301"/>
      <c r="AT79" s="301"/>
      <c r="AU79" s="301"/>
      <c r="AV79" s="301"/>
      <c r="AW79" s="304"/>
      <c r="AX79" s="304"/>
      <c r="AY79" s="304"/>
      <c r="AZ79" s="304"/>
      <c r="BA79" s="304"/>
      <c r="BB79" s="304"/>
      <c r="BC79" s="304"/>
      <c r="BD79" s="304"/>
      <c r="BE79" s="304"/>
      <c r="BF79" s="304"/>
      <c r="BG79" s="304"/>
      <c r="BH79" s="304"/>
      <c r="BI79" s="307"/>
    </row>
    <row r="80" spans="2:61" ht="14.5" customHeight="1" x14ac:dyDescent="0.35">
      <c r="B80" s="137"/>
      <c r="C80" s="138"/>
      <c r="D80" s="312"/>
      <c r="E80" s="312"/>
      <c r="F80" s="312"/>
      <c r="G80" s="312"/>
      <c r="H80" s="312"/>
      <c r="I80" s="317"/>
      <c r="J80" s="318"/>
      <c r="K80" s="318"/>
      <c r="L80" s="318"/>
      <c r="M80" s="318"/>
      <c r="N80" s="318"/>
      <c r="O80" s="318"/>
      <c r="P80" s="318"/>
      <c r="Q80" s="319"/>
      <c r="R80" s="310" t="s">
        <v>79</v>
      </c>
      <c r="S80" s="310"/>
      <c r="T80" s="310"/>
      <c r="U80" s="310"/>
      <c r="V80" s="310"/>
      <c r="W80" s="309"/>
      <c r="X80" s="309"/>
      <c r="Y80" s="309"/>
      <c r="Z80" s="304"/>
      <c r="AA80" s="304"/>
      <c r="AB80" s="304"/>
      <c r="AC80" s="304"/>
      <c r="AD80" s="304"/>
      <c r="AE80" s="304"/>
      <c r="AF80" s="304"/>
      <c r="AG80" s="304"/>
      <c r="AH80" s="304"/>
      <c r="AI80" s="304"/>
      <c r="AJ80" s="304"/>
      <c r="AK80" s="304"/>
      <c r="AL80" s="304"/>
      <c r="AM80" s="304"/>
      <c r="AN80" s="304"/>
      <c r="AO80" s="301"/>
      <c r="AP80" s="301"/>
      <c r="AQ80" s="301"/>
      <c r="AR80" s="301"/>
      <c r="AS80" s="301"/>
      <c r="AT80" s="301"/>
      <c r="AU80" s="301"/>
      <c r="AV80" s="301"/>
      <c r="AW80" s="304"/>
      <c r="AX80" s="304"/>
      <c r="AY80" s="304"/>
      <c r="AZ80" s="304"/>
      <c r="BA80" s="304"/>
      <c r="BB80" s="304"/>
      <c r="BC80" s="304"/>
      <c r="BD80" s="304"/>
      <c r="BE80" s="304"/>
      <c r="BF80" s="304"/>
      <c r="BG80" s="304"/>
      <c r="BH80" s="304"/>
      <c r="BI80" s="307"/>
    </row>
    <row r="81" spans="1:61" ht="14.5" customHeight="1" x14ac:dyDescent="0.35">
      <c r="B81" s="137"/>
      <c r="C81" s="138"/>
      <c r="D81" s="312"/>
      <c r="E81" s="312"/>
      <c r="F81" s="312"/>
      <c r="G81" s="312"/>
      <c r="H81" s="312"/>
      <c r="I81" s="317"/>
      <c r="J81" s="318"/>
      <c r="K81" s="318"/>
      <c r="L81" s="318"/>
      <c r="M81" s="318"/>
      <c r="N81" s="318"/>
      <c r="O81" s="318"/>
      <c r="P81" s="318"/>
      <c r="Q81" s="319"/>
      <c r="R81" s="310" t="s">
        <v>80</v>
      </c>
      <c r="S81" s="310"/>
      <c r="T81" s="310"/>
      <c r="U81" s="310"/>
      <c r="V81" s="310"/>
      <c r="W81" s="309"/>
      <c r="X81" s="309"/>
      <c r="Y81" s="309"/>
      <c r="Z81" s="304"/>
      <c r="AA81" s="304"/>
      <c r="AB81" s="304"/>
      <c r="AC81" s="304"/>
      <c r="AD81" s="304"/>
      <c r="AE81" s="304"/>
      <c r="AF81" s="304"/>
      <c r="AG81" s="304"/>
      <c r="AH81" s="304"/>
      <c r="AI81" s="304"/>
      <c r="AJ81" s="304"/>
      <c r="AK81" s="304"/>
      <c r="AL81" s="304"/>
      <c r="AM81" s="304"/>
      <c r="AN81" s="304"/>
      <c r="AO81" s="301"/>
      <c r="AP81" s="301"/>
      <c r="AQ81" s="301"/>
      <c r="AR81" s="301"/>
      <c r="AS81" s="301"/>
      <c r="AT81" s="301"/>
      <c r="AU81" s="301"/>
      <c r="AV81" s="301"/>
      <c r="AW81" s="304"/>
      <c r="AX81" s="304"/>
      <c r="AY81" s="304"/>
      <c r="AZ81" s="304"/>
      <c r="BA81" s="304"/>
      <c r="BB81" s="304"/>
      <c r="BC81" s="304"/>
      <c r="BD81" s="304"/>
      <c r="BE81" s="304"/>
      <c r="BF81" s="304"/>
      <c r="BG81" s="304"/>
      <c r="BH81" s="304"/>
      <c r="BI81" s="307"/>
    </row>
    <row r="82" spans="1:61" ht="14.5" customHeight="1" x14ac:dyDescent="0.35">
      <c r="B82" s="137"/>
      <c r="C82" s="138"/>
      <c r="D82" s="312"/>
      <c r="E82" s="312"/>
      <c r="F82" s="312"/>
      <c r="G82" s="312"/>
      <c r="H82" s="312"/>
      <c r="I82" s="317"/>
      <c r="J82" s="318"/>
      <c r="K82" s="318"/>
      <c r="L82" s="318"/>
      <c r="M82" s="318"/>
      <c r="N82" s="318"/>
      <c r="O82" s="318"/>
      <c r="P82" s="318"/>
      <c r="Q82" s="319"/>
      <c r="R82" s="310" t="s">
        <v>81</v>
      </c>
      <c r="S82" s="310"/>
      <c r="T82" s="310"/>
      <c r="U82" s="310"/>
      <c r="V82" s="310"/>
      <c r="W82" s="309"/>
      <c r="X82" s="309"/>
      <c r="Y82" s="309"/>
      <c r="Z82" s="304"/>
      <c r="AA82" s="304"/>
      <c r="AB82" s="304"/>
      <c r="AC82" s="304"/>
      <c r="AD82" s="304"/>
      <c r="AE82" s="304"/>
      <c r="AF82" s="304"/>
      <c r="AG82" s="304"/>
      <c r="AH82" s="304"/>
      <c r="AI82" s="304"/>
      <c r="AJ82" s="304"/>
      <c r="AK82" s="304"/>
      <c r="AL82" s="304"/>
      <c r="AM82" s="304"/>
      <c r="AN82" s="304"/>
      <c r="AO82" s="301"/>
      <c r="AP82" s="301"/>
      <c r="AQ82" s="301"/>
      <c r="AR82" s="301"/>
      <c r="AS82" s="301"/>
      <c r="AT82" s="301"/>
      <c r="AU82" s="301"/>
      <c r="AV82" s="301"/>
      <c r="AW82" s="304"/>
      <c r="AX82" s="304"/>
      <c r="AY82" s="304"/>
      <c r="AZ82" s="304"/>
      <c r="BA82" s="304"/>
      <c r="BB82" s="304"/>
      <c r="BC82" s="304"/>
      <c r="BD82" s="304"/>
      <c r="BE82" s="304"/>
      <c r="BF82" s="304"/>
      <c r="BG82" s="304"/>
      <c r="BH82" s="304"/>
      <c r="BI82" s="307"/>
    </row>
    <row r="83" spans="1:61" ht="14.5" customHeight="1" thickBot="1" x14ac:dyDescent="0.4">
      <c r="B83" s="139"/>
      <c r="C83" s="140"/>
      <c r="D83" s="313"/>
      <c r="E83" s="313"/>
      <c r="F83" s="313"/>
      <c r="G83" s="313"/>
      <c r="H83" s="313"/>
      <c r="I83" s="320"/>
      <c r="J83" s="321"/>
      <c r="K83" s="321"/>
      <c r="L83" s="321"/>
      <c r="M83" s="321"/>
      <c r="N83" s="321"/>
      <c r="O83" s="321"/>
      <c r="P83" s="321"/>
      <c r="Q83" s="322"/>
      <c r="R83" s="325" t="s">
        <v>82</v>
      </c>
      <c r="S83" s="325"/>
      <c r="T83" s="325"/>
      <c r="U83" s="325"/>
      <c r="V83" s="325"/>
      <c r="W83" s="326"/>
      <c r="X83" s="326"/>
      <c r="Y83" s="326"/>
      <c r="Z83" s="305"/>
      <c r="AA83" s="305"/>
      <c r="AB83" s="305"/>
      <c r="AC83" s="305"/>
      <c r="AD83" s="305"/>
      <c r="AE83" s="305"/>
      <c r="AF83" s="305"/>
      <c r="AG83" s="305"/>
      <c r="AH83" s="305"/>
      <c r="AI83" s="305"/>
      <c r="AJ83" s="305"/>
      <c r="AK83" s="305"/>
      <c r="AL83" s="305"/>
      <c r="AM83" s="305"/>
      <c r="AN83" s="305"/>
      <c r="AO83" s="302"/>
      <c r="AP83" s="302"/>
      <c r="AQ83" s="302"/>
      <c r="AR83" s="302"/>
      <c r="AS83" s="302"/>
      <c r="AT83" s="302"/>
      <c r="AU83" s="302"/>
      <c r="AV83" s="302"/>
      <c r="AW83" s="305"/>
      <c r="AX83" s="305"/>
      <c r="AY83" s="305"/>
      <c r="AZ83" s="305"/>
      <c r="BA83" s="305"/>
      <c r="BB83" s="305"/>
      <c r="BC83" s="305"/>
      <c r="BD83" s="305"/>
      <c r="BE83" s="305"/>
      <c r="BF83" s="305"/>
      <c r="BG83" s="305"/>
      <c r="BH83" s="305"/>
      <c r="BI83" s="308"/>
    </row>
    <row r="84" spans="1:61" ht="14.5" customHeight="1" x14ac:dyDescent="0.35">
      <c r="A84" s="50"/>
      <c r="B84" s="327">
        <v>8</v>
      </c>
      <c r="C84" s="328"/>
      <c r="D84" s="311" t="s">
        <v>27</v>
      </c>
      <c r="E84" s="311"/>
      <c r="F84" s="311"/>
      <c r="G84" s="311"/>
      <c r="H84" s="311"/>
      <c r="I84" s="314" t="e" vm="7">
        <v>#VALUE!</v>
      </c>
      <c r="J84" s="315"/>
      <c r="K84" s="315"/>
      <c r="L84" s="315"/>
      <c r="M84" s="315"/>
      <c r="N84" s="315"/>
      <c r="O84" s="315"/>
      <c r="P84" s="315"/>
      <c r="Q84" s="316"/>
      <c r="R84" s="323" t="s">
        <v>73</v>
      </c>
      <c r="S84" s="323"/>
      <c r="T84" s="323"/>
      <c r="U84" s="323"/>
      <c r="V84" s="323"/>
      <c r="W84" s="324"/>
      <c r="X84" s="324"/>
      <c r="Y84" s="324"/>
      <c r="Z84" s="303"/>
      <c r="AA84" s="303"/>
      <c r="AB84" s="303"/>
      <c r="AC84" s="303"/>
      <c r="AD84" s="303"/>
      <c r="AE84" s="303"/>
      <c r="AF84" s="303"/>
      <c r="AG84" s="303"/>
      <c r="AH84" s="303"/>
      <c r="AI84" s="303"/>
      <c r="AJ84" s="303"/>
      <c r="AK84" s="303"/>
      <c r="AL84" s="303"/>
      <c r="AM84" s="303"/>
      <c r="AN84" s="303"/>
      <c r="AO84" s="300"/>
      <c r="AP84" s="300"/>
      <c r="AQ84" s="300"/>
      <c r="AR84" s="300"/>
      <c r="AS84" s="300"/>
      <c r="AT84" s="300"/>
      <c r="AU84" s="300"/>
      <c r="AV84" s="300"/>
      <c r="AW84" s="303"/>
      <c r="AX84" s="303"/>
      <c r="AY84" s="303"/>
      <c r="AZ84" s="303"/>
      <c r="BA84" s="303"/>
      <c r="BB84" s="303"/>
      <c r="BC84" s="303"/>
      <c r="BD84" s="303"/>
      <c r="BE84" s="303"/>
      <c r="BF84" s="303"/>
      <c r="BG84" s="303"/>
      <c r="BH84" s="303"/>
      <c r="BI84" s="306"/>
    </row>
    <row r="85" spans="1:61" ht="14.5" customHeight="1" x14ac:dyDescent="0.35">
      <c r="A85" s="50"/>
      <c r="B85" s="137"/>
      <c r="C85" s="138"/>
      <c r="D85" s="312"/>
      <c r="E85" s="312"/>
      <c r="F85" s="312"/>
      <c r="G85" s="312"/>
      <c r="H85" s="312"/>
      <c r="I85" s="317"/>
      <c r="J85" s="318"/>
      <c r="K85" s="318"/>
      <c r="L85" s="318"/>
      <c r="M85" s="318"/>
      <c r="N85" s="318"/>
      <c r="O85" s="318"/>
      <c r="P85" s="318"/>
      <c r="Q85" s="319"/>
      <c r="R85" s="310" t="s">
        <v>74</v>
      </c>
      <c r="S85" s="310"/>
      <c r="T85" s="310"/>
      <c r="U85" s="310"/>
      <c r="V85" s="310"/>
      <c r="W85" s="309"/>
      <c r="X85" s="309"/>
      <c r="Y85" s="309"/>
      <c r="Z85" s="304"/>
      <c r="AA85" s="304"/>
      <c r="AB85" s="304"/>
      <c r="AC85" s="304"/>
      <c r="AD85" s="304"/>
      <c r="AE85" s="304"/>
      <c r="AF85" s="304"/>
      <c r="AG85" s="304"/>
      <c r="AH85" s="304"/>
      <c r="AI85" s="304"/>
      <c r="AJ85" s="304"/>
      <c r="AK85" s="304"/>
      <c r="AL85" s="304"/>
      <c r="AM85" s="304"/>
      <c r="AN85" s="304"/>
      <c r="AO85" s="301"/>
      <c r="AP85" s="301"/>
      <c r="AQ85" s="301"/>
      <c r="AR85" s="301"/>
      <c r="AS85" s="301"/>
      <c r="AT85" s="301"/>
      <c r="AU85" s="301"/>
      <c r="AV85" s="301"/>
      <c r="AW85" s="304"/>
      <c r="AX85" s="304"/>
      <c r="AY85" s="304"/>
      <c r="AZ85" s="304"/>
      <c r="BA85" s="304"/>
      <c r="BB85" s="304"/>
      <c r="BC85" s="304"/>
      <c r="BD85" s="304"/>
      <c r="BE85" s="304"/>
      <c r="BF85" s="304"/>
      <c r="BG85" s="304"/>
      <c r="BH85" s="304"/>
      <c r="BI85" s="307"/>
    </row>
    <row r="86" spans="1:61" ht="14.5" customHeight="1" x14ac:dyDescent="0.35">
      <c r="A86" s="50"/>
      <c r="B86" s="137"/>
      <c r="C86" s="138"/>
      <c r="D86" s="312"/>
      <c r="E86" s="312"/>
      <c r="F86" s="312"/>
      <c r="G86" s="312"/>
      <c r="H86" s="312"/>
      <c r="I86" s="317"/>
      <c r="J86" s="318"/>
      <c r="K86" s="318"/>
      <c r="L86" s="318"/>
      <c r="M86" s="318"/>
      <c r="N86" s="318"/>
      <c r="O86" s="318"/>
      <c r="P86" s="318"/>
      <c r="Q86" s="319"/>
      <c r="R86" s="310" t="s">
        <v>75</v>
      </c>
      <c r="S86" s="310"/>
      <c r="T86" s="310"/>
      <c r="U86" s="310"/>
      <c r="V86" s="310"/>
      <c r="W86" s="309"/>
      <c r="X86" s="309"/>
      <c r="Y86" s="309"/>
      <c r="Z86" s="304"/>
      <c r="AA86" s="304"/>
      <c r="AB86" s="304"/>
      <c r="AC86" s="304"/>
      <c r="AD86" s="304"/>
      <c r="AE86" s="304"/>
      <c r="AF86" s="304"/>
      <c r="AG86" s="304"/>
      <c r="AH86" s="304"/>
      <c r="AI86" s="304"/>
      <c r="AJ86" s="304"/>
      <c r="AK86" s="304"/>
      <c r="AL86" s="304"/>
      <c r="AM86" s="304"/>
      <c r="AN86" s="304"/>
      <c r="AO86" s="301"/>
      <c r="AP86" s="301"/>
      <c r="AQ86" s="301"/>
      <c r="AR86" s="301"/>
      <c r="AS86" s="301"/>
      <c r="AT86" s="301"/>
      <c r="AU86" s="301"/>
      <c r="AV86" s="301"/>
      <c r="AW86" s="304"/>
      <c r="AX86" s="304"/>
      <c r="AY86" s="304"/>
      <c r="AZ86" s="304"/>
      <c r="BA86" s="304"/>
      <c r="BB86" s="304"/>
      <c r="BC86" s="304"/>
      <c r="BD86" s="304"/>
      <c r="BE86" s="304"/>
      <c r="BF86" s="304"/>
      <c r="BG86" s="304"/>
      <c r="BH86" s="304"/>
      <c r="BI86" s="307"/>
    </row>
    <row r="87" spans="1:61" ht="14.5" customHeight="1" x14ac:dyDescent="0.35">
      <c r="A87" s="50"/>
      <c r="B87" s="137"/>
      <c r="C87" s="138"/>
      <c r="D87" s="312"/>
      <c r="E87" s="312"/>
      <c r="F87" s="312"/>
      <c r="G87" s="312"/>
      <c r="H87" s="312"/>
      <c r="I87" s="317"/>
      <c r="J87" s="318"/>
      <c r="K87" s="318"/>
      <c r="L87" s="318"/>
      <c r="M87" s="318"/>
      <c r="N87" s="318"/>
      <c r="O87" s="318"/>
      <c r="P87" s="318"/>
      <c r="Q87" s="319"/>
      <c r="R87" s="310" t="s">
        <v>76</v>
      </c>
      <c r="S87" s="310"/>
      <c r="T87" s="310"/>
      <c r="U87" s="310"/>
      <c r="V87" s="310"/>
      <c r="W87" s="309"/>
      <c r="X87" s="309"/>
      <c r="Y87" s="309"/>
      <c r="Z87" s="304"/>
      <c r="AA87" s="304"/>
      <c r="AB87" s="304"/>
      <c r="AC87" s="304"/>
      <c r="AD87" s="304"/>
      <c r="AE87" s="304"/>
      <c r="AF87" s="304"/>
      <c r="AG87" s="304"/>
      <c r="AH87" s="304"/>
      <c r="AI87" s="304"/>
      <c r="AJ87" s="304"/>
      <c r="AK87" s="304"/>
      <c r="AL87" s="304"/>
      <c r="AM87" s="304"/>
      <c r="AN87" s="304"/>
      <c r="AO87" s="301"/>
      <c r="AP87" s="301"/>
      <c r="AQ87" s="301"/>
      <c r="AR87" s="301"/>
      <c r="AS87" s="301"/>
      <c r="AT87" s="301"/>
      <c r="AU87" s="301"/>
      <c r="AV87" s="301"/>
      <c r="AW87" s="304"/>
      <c r="AX87" s="304"/>
      <c r="AY87" s="304"/>
      <c r="AZ87" s="304"/>
      <c r="BA87" s="304"/>
      <c r="BB87" s="304"/>
      <c r="BC87" s="304"/>
      <c r="BD87" s="304"/>
      <c r="BE87" s="304"/>
      <c r="BF87" s="304"/>
      <c r="BG87" s="304"/>
      <c r="BH87" s="304"/>
      <c r="BI87" s="307"/>
    </row>
    <row r="88" spans="1:61" ht="14.5" customHeight="1" x14ac:dyDescent="0.35">
      <c r="A88" s="50"/>
      <c r="B88" s="137"/>
      <c r="C88" s="138"/>
      <c r="D88" s="312"/>
      <c r="E88" s="312"/>
      <c r="F88" s="312"/>
      <c r="G88" s="312"/>
      <c r="H88" s="312"/>
      <c r="I88" s="317"/>
      <c r="J88" s="318"/>
      <c r="K88" s="318"/>
      <c r="L88" s="318"/>
      <c r="M88" s="318"/>
      <c r="N88" s="318"/>
      <c r="O88" s="318"/>
      <c r="P88" s="318"/>
      <c r="Q88" s="319"/>
      <c r="R88" s="310" t="s">
        <v>77</v>
      </c>
      <c r="S88" s="310"/>
      <c r="T88" s="310"/>
      <c r="U88" s="310"/>
      <c r="V88" s="310"/>
      <c r="W88" s="309"/>
      <c r="X88" s="309"/>
      <c r="Y88" s="309"/>
      <c r="Z88" s="304"/>
      <c r="AA88" s="304"/>
      <c r="AB88" s="304"/>
      <c r="AC88" s="304"/>
      <c r="AD88" s="304"/>
      <c r="AE88" s="304"/>
      <c r="AF88" s="304"/>
      <c r="AG88" s="304"/>
      <c r="AH88" s="304"/>
      <c r="AI88" s="304"/>
      <c r="AJ88" s="304"/>
      <c r="AK88" s="304"/>
      <c r="AL88" s="304"/>
      <c r="AM88" s="304"/>
      <c r="AN88" s="304"/>
      <c r="AO88" s="301"/>
      <c r="AP88" s="301"/>
      <c r="AQ88" s="301"/>
      <c r="AR88" s="301"/>
      <c r="AS88" s="301"/>
      <c r="AT88" s="301"/>
      <c r="AU88" s="301"/>
      <c r="AV88" s="301"/>
      <c r="AW88" s="304"/>
      <c r="AX88" s="304"/>
      <c r="AY88" s="304"/>
      <c r="AZ88" s="304"/>
      <c r="BA88" s="304"/>
      <c r="BB88" s="304"/>
      <c r="BC88" s="304"/>
      <c r="BD88" s="304"/>
      <c r="BE88" s="304"/>
      <c r="BF88" s="304"/>
      <c r="BG88" s="304"/>
      <c r="BH88" s="304"/>
      <c r="BI88" s="307"/>
    </row>
    <row r="89" spans="1:61" ht="14.5" customHeight="1" x14ac:dyDescent="0.35">
      <c r="A89" s="50"/>
      <c r="B89" s="137"/>
      <c r="C89" s="138"/>
      <c r="D89" s="312"/>
      <c r="E89" s="312"/>
      <c r="F89" s="312"/>
      <c r="G89" s="312"/>
      <c r="H89" s="312"/>
      <c r="I89" s="317"/>
      <c r="J89" s="318"/>
      <c r="K89" s="318"/>
      <c r="L89" s="318"/>
      <c r="M89" s="318"/>
      <c r="N89" s="318"/>
      <c r="O89" s="318"/>
      <c r="P89" s="318"/>
      <c r="Q89" s="319"/>
      <c r="R89" s="310" t="s">
        <v>78</v>
      </c>
      <c r="S89" s="310"/>
      <c r="T89" s="310"/>
      <c r="U89" s="310"/>
      <c r="V89" s="310"/>
      <c r="W89" s="309"/>
      <c r="X89" s="309"/>
      <c r="Y89" s="309"/>
      <c r="Z89" s="304"/>
      <c r="AA89" s="304"/>
      <c r="AB89" s="304"/>
      <c r="AC89" s="304"/>
      <c r="AD89" s="304"/>
      <c r="AE89" s="304"/>
      <c r="AF89" s="304"/>
      <c r="AG89" s="304"/>
      <c r="AH89" s="304"/>
      <c r="AI89" s="304"/>
      <c r="AJ89" s="304"/>
      <c r="AK89" s="304"/>
      <c r="AL89" s="304"/>
      <c r="AM89" s="304"/>
      <c r="AN89" s="304"/>
      <c r="AO89" s="301"/>
      <c r="AP89" s="301"/>
      <c r="AQ89" s="301"/>
      <c r="AR89" s="301"/>
      <c r="AS89" s="301"/>
      <c r="AT89" s="301"/>
      <c r="AU89" s="301"/>
      <c r="AV89" s="301"/>
      <c r="AW89" s="304"/>
      <c r="AX89" s="304"/>
      <c r="AY89" s="304"/>
      <c r="AZ89" s="304"/>
      <c r="BA89" s="304"/>
      <c r="BB89" s="304"/>
      <c r="BC89" s="304"/>
      <c r="BD89" s="304"/>
      <c r="BE89" s="304"/>
      <c r="BF89" s="304"/>
      <c r="BG89" s="304"/>
      <c r="BH89" s="304"/>
      <c r="BI89" s="307"/>
    </row>
    <row r="90" spans="1:61" ht="14.5" customHeight="1" x14ac:dyDescent="0.35">
      <c r="A90" s="50"/>
      <c r="B90" s="137"/>
      <c r="C90" s="138"/>
      <c r="D90" s="312"/>
      <c r="E90" s="312"/>
      <c r="F90" s="312"/>
      <c r="G90" s="312"/>
      <c r="H90" s="312"/>
      <c r="I90" s="317"/>
      <c r="J90" s="318"/>
      <c r="K90" s="318"/>
      <c r="L90" s="318"/>
      <c r="M90" s="318"/>
      <c r="N90" s="318"/>
      <c r="O90" s="318"/>
      <c r="P90" s="318"/>
      <c r="Q90" s="319"/>
      <c r="R90" s="310" t="s">
        <v>79</v>
      </c>
      <c r="S90" s="310"/>
      <c r="T90" s="310"/>
      <c r="U90" s="310"/>
      <c r="V90" s="310"/>
      <c r="W90" s="309"/>
      <c r="X90" s="309"/>
      <c r="Y90" s="309"/>
      <c r="Z90" s="304"/>
      <c r="AA90" s="304"/>
      <c r="AB90" s="304"/>
      <c r="AC90" s="304"/>
      <c r="AD90" s="304"/>
      <c r="AE90" s="304"/>
      <c r="AF90" s="304"/>
      <c r="AG90" s="304"/>
      <c r="AH90" s="304"/>
      <c r="AI90" s="304"/>
      <c r="AJ90" s="304"/>
      <c r="AK90" s="304"/>
      <c r="AL90" s="304"/>
      <c r="AM90" s="304"/>
      <c r="AN90" s="304"/>
      <c r="AO90" s="301"/>
      <c r="AP90" s="301"/>
      <c r="AQ90" s="301"/>
      <c r="AR90" s="301"/>
      <c r="AS90" s="301"/>
      <c r="AT90" s="301"/>
      <c r="AU90" s="301"/>
      <c r="AV90" s="301"/>
      <c r="AW90" s="304"/>
      <c r="AX90" s="304"/>
      <c r="AY90" s="304"/>
      <c r="AZ90" s="304"/>
      <c r="BA90" s="304"/>
      <c r="BB90" s="304"/>
      <c r="BC90" s="304"/>
      <c r="BD90" s="304"/>
      <c r="BE90" s="304"/>
      <c r="BF90" s="304"/>
      <c r="BG90" s="304"/>
      <c r="BH90" s="304"/>
      <c r="BI90" s="307"/>
    </row>
    <row r="91" spans="1:61" ht="14.5" customHeight="1" x14ac:dyDescent="0.35">
      <c r="A91" s="50"/>
      <c r="B91" s="137"/>
      <c r="C91" s="138"/>
      <c r="D91" s="312"/>
      <c r="E91" s="312"/>
      <c r="F91" s="312"/>
      <c r="G91" s="312"/>
      <c r="H91" s="312"/>
      <c r="I91" s="317"/>
      <c r="J91" s="318"/>
      <c r="K91" s="318"/>
      <c r="L91" s="318"/>
      <c r="M91" s="318"/>
      <c r="N91" s="318"/>
      <c r="O91" s="318"/>
      <c r="P91" s="318"/>
      <c r="Q91" s="319"/>
      <c r="R91" s="310" t="s">
        <v>80</v>
      </c>
      <c r="S91" s="310"/>
      <c r="T91" s="310"/>
      <c r="U91" s="310"/>
      <c r="V91" s="310"/>
      <c r="W91" s="309"/>
      <c r="X91" s="309"/>
      <c r="Y91" s="309"/>
      <c r="Z91" s="304"/>
      <c r="AA91" s="304"/>
      <c r="AB91" s="304"/>
      <c r="AC91" s="304"/>
      <c r="AD91" s="304"/>
      <c r="AE91" s="304"/>
      <c r="AF91" s="304"/>
      <c r="AG91" s="304"/>
      <c r="AH91" s="304"/>
      <c r="AI91" s="304"/>
      <c r="AJ91" s="304"/>
      <c r="AK91" s="304"/>
      <c r="AL91" s="304"/>
      <c r="AM91" s="304"/>
      <c r="AN91" s="304"/>
      <c r="AO91" s="301"/>
      <c r="AP91" s="301"/>
      <c r="AQ91" s="301"/>
      <c r="AR91" s="301"/>
      <c r="AS91" s="301"/>
      <c r="AT91" s="301"/>
      <c r="AU91" s="301"/>
      <c r="AV91" s="301"/>
      <c r="AW91" s="304"/>
      <c r="AX91" s="304"/>
      <c r="AY91" s="304"/>
      <c r="AZ91" s="304"/>
      <c r="BA91" s="304"/>
      <c r="BB91" s="304"/>
      <c r="BC91" s="304"/>
      <c r="BD91" s="304"/>
      <c r="BE91" s="304"/>
      <c r="BF91" s="304"/>
      <c r="BG91" s="304"/>
      <c r="BH91" s="304"/>
      <c r="BI91" s="307"/>
    </row>
    <row r="92" spans="1:61" ht="14.5" customHeight="1" x14ac:dyDescent="0.35">
      <c r="A92" s="50"/>
      <c r="B92" s="137"/>
      <c r="C92" s="138"/>
      <c r="D92" s="312"/>
      <c r="E92" s="312"/>
      <c r="F92" s="312"/>
      <c r="G92" s="312"/>
      <c r="H92" s="312"/>
      <c r="I92" s="317"/>
      <c r="J92" s="318"/>
      <c r="K92" s="318"/>
      <c r="L92" s="318"/>
      <c r="M92" s="318"/>
      <c r="N92" s="318"/>
      <c r="O92" s="318"/>
      <c r="P92" s="318"/>
      <c r="Q92" s="319"/>
      <c r="R92" s="310" t="s">
        <v>81</v>
      </c>
      <c r="S92" s="310"/>
      <c r="T92" s="310"/>
      <c r="U92" s="310"/>
      <c r="V92" s="310"/>
      <c r="W92" s="309"/>
      <c r="X92" s="309"/>
      <c r="Y92" s="309"/>
      <c r="Z92" s="304"/>
      <c r="AA92" s="304"/>
      <c r="AB92" s="304"/>
      <c r="AC92" s="304"/>
      <c r="AD92" s="304"/>
      <c r="AE92" s="304"/>
      <c r="AF92" s="304"/>
      <c r="AG92" s="304"/>
      <c r="AH92" s="304"/>
      <c r="AI92" s="304"/>
      <c r="AJ92" s="304"/>
      <c r="AK92" s="304"/>
      <c r="AL92" s="304"/>
      <c r="AM92" s="304"/>
      <c r="AN92" s="304"/>
      <c r="AO92" s="301"/>
      <c r="AP92" s="301"/>
      <c r="AQ92" s="301"/>
      <c r="AR92" s="301"/>
      <c r="AS92" s="301"/>
      <c r="AT92" s="301"/>
      <c r="AU92" s="301"/>
      <c r="AV92" s="301"/>
      <c r="AW92" s="304"/>
      <c r="AX92" s="304"/>
      <c r="AY92" s="304"/>
      <c r="AZ92" s="304"/>
      <c r="BA92" s="304"/>
      <c r="BB92" s="304"/>
      <c r="BC92" s="304"/>
      <c r="BD92" s="304"/>
      <c r="BE92" s="304"/>
      <c r="BF92" s="304"/>
      <c r="BG92" s="304"/>
      <c r="BH92" s="304"/>
      <c r="BI92" s="307"/>
    </row>
    <row r="93" spans="1:61" ht="14.5" customHeight="1" thickBot="1" x14ac:dyDescent="0.4">
      <c r="A93" s="50"/>
      <c r="B93" s="139"/>
      <c r="C93" s="140"/>
      <c r="D93" s="313"/>
      <c r="E93" s="313"/>
      <c r="F93" s="313"/>
      <c r="G93" s="313"/>
      <c r="H93" s="313"/>
      <c r="I93" s="320"/>
      <c r="J93" s="321"/>
      <c r="K93" s="321"/>
      <c r="L93" s="321"/>
      <c r="M93" s="321"/>
      <c r="N93" s="321"/>
      <c r="O93" s="321"/>
      <c r="P93" s="321"/>
      <c r="Q93" s="322"/>
      <c r="R93" s="325" t="s">
        <v>82</v>
      </c>
      <c r="S93" s="325"/>
      <c r="T93" s="325"/>
      <c r="U93" s="325"/>
      <c r="V93" s="325"/>
      <c r="W93" s="326"/>
      <c r="X93" s="326"/>
      <c r="Y93" s="326"/>
      <c r="Z93" s="305"/>
      <c r="AA93" s="305"/>
      <c r="AB93" s="305"/>
      <c r="AC93" s="305"/>
      <c r="AD93" s="305"/>
      <c r="AE93" s="305"/>
      <c r="AF93" s="305"/>
      <c r="AG93" s="305"/>
      <c r="AH93" s="305"/>
      <c r="AI93" s="305"/>
      <c r="AJ93" s="305"/>
      <c r="AK93" s="305"/>
      <c r="AL93" s="305"/>
      <c r="AM93" s="305"/>
      <c r="AN93" s="305"/>
      <c r="AO93" s="302"/>
      <c r="AP93" s="302"/>
      <c r="AQ93" s="302"/>
      <c r="AR93" s="302"/>
      <c r="AS93" s="302"/>
      <c r="AT93" s="302"/>
      <c r="AU93" s="302"/>
      <c r="AV93" s="302"/>
      <c r="AW93" s="305"/>
      <c r="AX93" s="305"/>
      <c r="AY93" s="305"/>
      <c r="AZ93" s="305"/>
      <c r="BA93" s="305"/>
      <c r="BB93" s="305"/>
      <c r="BC93" s="305"/>
      <c r="BD93" s="305"/>
      <c r="BE93" s="305"/>
      <c r="BF93" s="305"/>
      <c r="BG93" s="305"/>
      <c r="BH93" s="305"/>
      <c r="BI93" s="308"/>
    </row>
    <row r="94" spans="1:61" ht="14.5" customHeight="1" x14ac:dyDescent="0.35">
      <c r="A94" s="50"/>
      <c r="B94" s="327">
        <v>9</v>
      </c>
      <c r="C94" s="328"/>
      <c r="D94" s="311" t="s">
        <v>29</v>
      </c>
      <c r="E94" s="311"/>
      <c r="F94" s="311"/>
      <c r="G94" s="311"/>
      <c r="H94" s="311"/>
      <c r="I94" s="314" t="e" vm="8">
        <v>#VALUE!</v>
      </c>
      <c r="J94" s="315"/>
      <c r="K94" s="315"/>
      <c r="L94" s="315"/>
      <c r="M94" s="315"/>
      <c r="N94" s="315"/>
      <c r="O94" s="315"/>
      <c r="P94" s="315"/>
      <c r="Q94" s="316"/>
      <c r="R94" s="323" t="s">
        <v>73</v>
      </c>
      <c r="S94" s="323"/>
      <c r="T94" s="323"/>
      <c r="U94" s="323"/>
      <c r="V94" s="323"/>
      <c r="W94" s="324"/>
      <c r="X94" s="324"/>
      <c r="Y94" s="324"/>
      <c r="Z94" s="303"/>
      <c r="AA94" s="303"/>
      <c r="AB94" s="303"/>
      <c r="AC94" s="303"/>
      <c r="AD94" s="303"/>
      <c r="AE94" s="303"/>
      <c r="AF94" s="303"/>
      <c r="AG94" s="303"/>
      <c r="AH94" s="303"/>
      <c r="AI94" s="303"/>
      <c r="AJ94" s="303"/>
      <c r="AK94" s="303"/>
      <c r="AL94" s="303"/>
      <c r="AM94" s="303"/>
      <c r="AN94" s="303"/>
      <c r="AO94" s="300"/>
      <c r="AP94" s="300"/>
      <c r="AQ94" s="300"/>
      <c r="AR94" s="300"/>
      <c r="AS94" s="300"/>
      <c r="AT94" s="300"/>
      <c r="AU94" s="300"/>
      <c r="AV94" s="300"/>
      <c r="AW94" s="303"/>
      <c r="AX94" s="303"/>
      <c r="AY94" s="303"/>
      <c r="AZ94" s="303"/>
      <c r="BA94" s="303"/>
      <c r="BB94" s="303"/>
      <c r="BC94" s="303"/>
      <c r="BD94" s="303"/>
      <c r="BE94" s="303"/>
      <c r="BF94" s="303"/>
      <c r="BG94" s="303"/>
      <c r="BH94" s="303"/>
      <c r="BI94" s="306"/>
    </row>
    <row r="95" spans="1:61" ht="14.5" customHeight="1" x14ac:dyDescent="0.35">
      <c r="A95" s="50"/>
      <c r="B95" s="137"/>
      <c r="C95" s="138"/>
      <c r="D95" s="312"/>
      <c r="E95" s="312"/>
      <c r="F95" s="312"/>
      <c r="G95" s="312"/>
      <c r="H95" s="312"/>
      <c r="I95" s="317"/>
      <c r="J95" s="318"/>
      <c r="K95" s="318"/>
      <c r="L95" s="318"/>
      <c r="M95" s="318"/>
      <c r="N95" s="318"/>
      <c r="O95" s="318"/>
      <c r="P95" s="318"/>
      <c r="Q95" s="319"/>
      <c r="R95" s="310" t="s">
        <v>74</v>
      </c>
      <c r="S95" s="310"/>
      <c r="T95" s="310"/>
      <c r="U95" s="310"/>
      <c r="V95" s="310"/>
      <c r="W95" s="309"/>
      <c r="X95" s="309"/>
      <c r="Y95" s="309"/>
      <c r="Z95" s="304"/>
      <c r="AA95" s="304"/>
      <c r="AB95" s="304"/>
      <c r="AC95" s="304"/>
      <c r="AD95" s="304"/>
      <c r="AE95" s="304"/>
      <c r="AF95" s="304"/>
      <c r="AG95" s="304"/>
      <c r="AH95" s="304"/>
      <c r="AI95" s="304"/>
      <c r="AJ95" s="304"/>
      <c r="AK95" s="304"/>
      <c r="AL95" s="304"/>
      <c r="AM95" s="304"/>
      <c r="AN95" s="304"/>
      <c r="AO95" s="301"/>
      <c r="AP95" s="301"/>
      <c r="AQ95" s="301"/>
      <c r="AR95" s="301"/>
      <c r="AS95" s="301"/>
      <c r="AT95" s="301"/>
      <c r="AU95" s="301"/>
      <c r="AV95" s="301"/>
      <c r="AW95" s="304"/>
      <c r="AX95" s="304"/>
      <c r="AY95" s="304"/>
      <c r="AZ95" s="304"/>
      <c r="BA95" s="304"/>
      <c r="BB95" s="304"/>
      <c r="BC95" s="304"/>
      <c r="BD95" s="304"/>
      <c r="BE95" s="304"/>
      <c r="BF95" s="304"/>
      <c r="BG95" s="304"/>
      <c r="BH95" s="304"/>
      <c r="BI95" s="307"/>
    </row>
    <row r="96" spans="1:61" ht="14.5" customHeight="1" x14ac:dyDescent="0.35">
      <c r="A96" s="50"/>
      <c r="B96" s="137"/>
      <c r="C96" s="138"/>
      <c r="D96" s="312"/>
      <c r="E96" s="312"/>
      <c r="F96" s="312"/>
      <c r="G96" s="312"/>
      <c r="H96" s="312"/>
      <c r="I96" s="317"/>
      <c r="J96" s="318"/>
      <c r="K96" s="318"/>
      <c r="L96" s="318"/>
      <c r="M96" s="318"/>
      <c r="N96" s="318"/>
      <c r="O96" s="318"/>
      <c r="P96" s="318"/>
      <c r="Q96" s="319"/>
      <c r="R96" s="310" t="s">
        <v>75</v>
      </c>
      <c r="S96" s="310"/>
      <c r="T96" s="310"/>
      <c r="U96" s="310"/>
      <c r="V96" s="310"/>
      <c r="W96" s="309"/>
      <c r="X96" s="309"/>
      <c r="Y96" s="309"/>
      <c r="Z96" s="304"/>
      <c r="AA96" s="304"/>
      <c r="AB96" s="304"/>
      <c r="AC96" s="304"/>
      <c r="AD96" s="304"/>
      <c r="AE96" s="304"/>
      <c r="AF96" s="304"/>
      <c r="AG96" s="304"/>
      <c r="AH96" s="304"/>
      <c r="AI96" s="304"/>
      <c r="AJ96" s="304"/>
      <c r="AK96" s="304"/>
      <c r="AL96" s="304"/>
      <c r="AM96" s="304"/>
      <c r="AN96" s="304"/>
      <c r="AO96" s="301"/>
      <c r="AP96" s="301"/>
      <c r="AQ96" s="301"/>
      <c r="AR96" s="301"/>
      <c r="AS96" s="301"/>
      <c r="AT96" s="301"/>
      <c r="AU96" s="301"/>
      <c r="AV96" s="301"/>
      <c r="AW96" s="304"/>
      <c r="AX96" s="304"/>
      <c r="AY96" s="304"/>
      <c r="AZ96" s="304"/>
      <c r="BA96" s="304"/>
      <c r="BB96" s="304"/>
      <c r="BC96" s="304"/>
      <c r="BD96" s="304"/>
      <c r="BE96" s="304"/>
      <c r="BF96" s="304"/>
      <c r="BG96" s="304"/>
      <c r="BH96" s="304"/>
      <c r="BI96" s="307"/>
    </row>
    <row r="97" spans="1:61" ht="14.5" customHeight="1" x14ac:dyDescent="0.35">
      <c r="A97" s="50"/>
      <c r="B97" s="137"/>
      <c r="C97" s="138"/>
      <c r="D97" s="312"/>
      <c r="E97" s="312"/>
      <c r="F97" s="312"/>
      <c r="G97" s="312"/>
      <c r="H97" s="312"/>
      <c r="I97" s="317"/>
      <c r="J97" s="318"/>
      <c r="K97" s="318"/>
      <c r="L97" s="318"/>
      <c r="M97" s="318"/>
      <c r="N97" s="318"/>
      <c r="O97" s="318"/>
      <c r="P97" s="318"/>
      <c r="Q97" s="319"/>
      <c r="R97" s="310" t="s">
        <v>76</v>
      </c>
      <c r="S97" s="310"/>
      <c r="T97" s="310"/>
      <c r="U97" s="310"/>
      <c r="V97" s="310"/>
      <c r="W97" s="309"/>
      <c r="X97" s="309"/>
      <c r="Y97" s="309"/>
      <c r="Z97" s="304"/>
      <c r="AA97" s="304"/>
      <c r="AB97" s="304"/>
      <c r="AC97" s="304"/>
      <c r="AD97" s="304"/>
      <c r="AE97" s="304"/>
      <c r="AF97" s="304"/>
      <c r="AG97" s="304"/>
      <c r="AH97" s="304"/>
      <c r="AI97" s="304"/>
      <c r="AJ97" s="304"/>
      <c r="AK97" s="304"/>
      <c r="AL97" s="304"/>
      <c r="AM97" s="304"/>
      <c r="AN97" s="304"/>
      <c r="AO97" s="301"/>
      <c r="AP97" s="301"/>
      <c r="AQ97" s="301"/>
      <c r="AR97" s="301"/>
      <c r="AS97" s="301"/>
      <c r="AT97" s="301"/>
      <c r="AU97" s="301"/>
      <c r="AV97" s="301"/>
      <c r="AW97" s="304"/>
      <c r="AX97" s="304"/>
      <c r="AY97" s="304"/>
      <c r="AZ97" s="304"/>
      <c r="BA97" s="304"/>
      <c r="BB97" s="304"/>
      <c r="BC97" s="304"/>
      <c r="BD97" s="304"/>
      <c r="BE97" s="304"/>
      <c r="BF97" s="304"/>
      <c r="BG97" s="304"/>
      <c r="BH97" s="304"/>
      <c r="BI97" s="307"/>
    </row>
    <row r="98" spans="1:61" ht="14.5" customHeight="1" x14ac:dyDescent="0.35">
      <c r="A98" s="50"/>
      <c r="B98" s="137"/>
      <c r="C98" s="138"/>
      <c r="D98" s="312"/>
      <c r="E98" s="312"/>
      <c r="F98" s="312"/>
      <c r="G98" s="312"/>
      <c r="H98" s="312"/>
      <c r="I98" s="317"/>
      <c r="J98" s="318"/>
      <c r="K98" s="318"/>
      <c r="L98" s="318"/>
      <c r="M98" s="318"/>
      <c r="N98" s="318"/>
      <c r="O98" s="318"/>
      <c r="P98" s="318"/>
      <c r="Q98" s="319"/>
      <c r="R98" s="310" t="s">
        <v>77</v>
      </c>
      <c r="S98" s="310"/>
      <c r="T98" s="310"/>
      <c r="U98" s="310"/>
      <c r="V98" s="310"/>
      <c r="W98" s="309"/>
      <c r="X98" s="309"/>
      <c r="Y98" s="309"/>
      <c r="Z98" s="304"/>
      <c r="AA98" s="304"/>
      <c r="AB98" s="304"/>
      <c r="AC98" s="304"/>
      <c r="AD98" s="304"/>
      <c r="AE98" s="304"/>
      <c r="AF98" s="304"/>
      <c r="AG98" s="304"/>
      <c r="AH98" s="304"/>
      <c r="AI98" s="304"/>
      <c r="AJ98" s="304"/>
      <c r="AK98" s="304"/>
      <c r="AL98" s="304"/>
      <c r="AM98" s="304"/>
      <c r="AN98" s="304"/>
      <c r="AO98" s="301"/>
      <c r="AP98" s="301"/>
      <c r="AQ98" s="301"/>
      <c r="AR98" s="301"/>
      <c r="AS98" s="301"/>
      <c r="AT98" s="301"/>
      <c r="AU98" s="301"/>
      <c r="AV98" s="301"/>
      <c r="AW98" s="304"/>
      <c r="AX98" s="304"/>
      <c r="AY98" s="304"/>
      <c r="AZ98" s="304"/>
      <c r="BA98" s="304"/>
      <c r="BB98" s="304"/>
      <c r="BC98" s="304"/>
      <c r="BD98" s="304"/>
      <c r="BE98" s="304"/>
      <c r="BF98" s="304"/>
      <c r="BG98" s="304"/>
      <c r="BH98" s="304"/>
      <c r="BI98" s="307"/>
    </row>
    <row r="99" spans="1:61" ht="14.5" customHeight="1" x14ac:dyDescent="0.35">
      <c r="A99" s="50"/>
      <c r="B99" s="137"/>
      <c r="C99" s="138"/>
      <c r="D99" s="312"/>
      <c r="E99" s="312"/>
      <c r="F99" s="312"/>
      <c r="G99" s="312"/>
      <c r="H99" s="312"/>
      <c r="I99" s="317"/>
      <c r="J99" s="318"/>
      <c r="K99" s="318"/>
      <c r="L99" s="318"/>
      <c r="M99" s="318"/>
      <c r="N99" s="318"/>
      <c r="O99" s="318"/>
      <c r="P99" s="318"/>
      <c r="Q99" s="319"/>
      <c r="R99" s="310" t="s">
        <v>78</v>
      </c>
      <c r="S99" s="310"/>
      <c r="T99" s="310"/>
      <c r="U99" s="310"/>
      <c r="V99" s="310"/>
      <c r="W99" s="309"/>
      <c r="X99" s="309"/>
      <c r="Y99" s="309"/>
      <c r="Z99" s="304"/>
      <c r="AA99" s="304"/>
      <c r="AB99" s="304"/>
      <c r="AC99" s="304"/>
      <c r="AD99" s="304"/>
      <c r="AE99" s="304"/>
      <c r="AF99" s="304"/>
      <c r="AG99" s="304"/>
      <c r="AH99" s="304"/>
      <c r="AI99" s="304"/>
      <c r="AJ99" s="304"/>
      <c r="AK99" s="304"/>
      <c r="AL99" s="304"/>
      <c r="AM99" s="304"/>
      <c r="AN99" s="304"/>
      <c r="AO99" s="301"/>
      <c r="AP99" s="301"/>
      <c r="AQ99" s="301"/>
      <c r="AR99" s="301"/>
      <c r="AS99" s="301"/>
      <c r="AT99" s="301"/>
      <c r="AU99" s="301"/>
      <c r="AV99" s="301"/>
      <c r="AW99" s="304"/>
      <c r="AX99" s="304"/>
      <c r="AY99" s="304"/>
      <c r="AZ99" s="304"/>
      <c r="BA99" s="304"/>
      <c r="BB99" s="304"/>
      <c r="BC99" s="304"/>
      <c r="BD99" s="304"/>
      <c r="BE99" s="304"/>
      <c r="BF99" s="304"/>
      <c r="BG99" s="304"/>
      <c r="BH99" s="304"/>
      <c r="BI99" s="307"/>
    </row>
    <row r="100" spans="1:61" ht="14.5" customHeight="1" x14ac:dyDescent="0.35">
      <c r="A100" s="50"/>
      <c r="B100" s="137"/>
      <c r="C100" s="138"/>
      <c r="D100" s="312"/>
      <c r="E100" s="312"/>
      <c r="F100" s="312"/>
      <c r="G100" s="312"/>
      <c r="H100" s="312"/>
      <c r="I100" s="317"/>
      <c r="J100" s="318"/>
      <c r="K100" s="318"/>
      <c r="L100" s="318"/>
      <c r="M100" s="318"/>
      <c r="N100" s="318"/>
      <c r="O100" s="318"/>
      <c r="P100" s="318"/>
      <c r="Q100" s="319"/>
      <c r="R100" s="310" t="s">
        <v>79</v>
      </c>
      <c r="S100" s="310"/>
      <c r="T100" s="310"/>
      <c r="U100" s="310"/>
      <c r="V100" s="310"/>
      <c r="W100" s="309"/>
      <c r="X100" s="309"/>
      <c r="Y100" s="309"/>
      <c r="Z100" s="304"/>
      <c r="AA100" s="304"/>
      <c r="AB100" s="304"/>
      <c r="AC100" s="304"/>
      <c r="AD100" s="304"/>
      <c r="AE100" s="304"/>
      <c r="AF100" s="304"/>
      <c r="AG100" s="304"/>
      <c r="AH100" s="304"/>
      <c r="AI100" s="304"/>
      <c r="AJ100" s="304"/>
      <c r="AK100" s="304"/>
      <c r="AL100" s="304"/>
      <c r="AM100" s="304"/>
      <c r="AN100" s="304"/>
      <c r="AO100" s="301"/>
      <c r="AP100" s="301"/>
      <c r="AQ100" s="301"/>
      <c r="AR100" s="301"/>
      <c r="AS100" s="301"/>
      <c r="AT100" s="301"/>
      <c r="AU100" s="301"/>
      <c r="AV100" s="301"/>
      <c r="AW100" s="304"/>
      <c r="AX100" s="304"/>
      <c r="AY100" s="304"/>
      <c r="AZ100" s="304"/>
      <c r="BA100" s="304"/>
      <c r="BB100" s="304"/>
      <c r="BC100" s="304"/>
      <c r="BD100" s="304"/>
      <c r="BE100" s="304"/>
      <c r="BF100" s="304"/>
      <c r="BG100" s="304"/>
      <c r="BH100" s="304"/>
      <c r="BI100" s="307"/>
    </row>
    <row r="101" spans="1:61" ht="14.5" customHeight="1" x14ac:dyDescent="0.35">
      <c r="A101" s="50"/>
      <c r="B101" s="137"/>
      <c r="C101" s="138"/>
      <c r="D101" s="312"/>
      <c r="E101" s="312"/>
      <c r="F101" s="312"/>
      <c r="G101" s="312"/>
      <c r="H101" s="312"/>
      <c r="I101" s="317"/>
      <c r="J101" s="318"/>
      <c r="K101" s="318"/>
      <c r="L101" s="318"/>
      <c r="M101" s="318"/>
      <c r="N101" s="318"/>
      <c r="O101" s="318"/>
      <c r="P101" s="318"/>
      <c r="Q101" s="319"/>
      <c r="R101" s="310" t="s">
        <v>80</v>
      </c>
      <c r="S101" s="310"/>
      <c r="T101" s="310"/>
      <c r="U101" s="310"/>
      <c r="V101" s="310"/>
      <c r="W101" s="309"/>
      <c r="X101" s="309"/>
      <c r="Y101" s="309"/>
      <c r="Z101" s="304"/>
      <c r="AA101" s="304"/>
      <c r="AB101" s="304"/>
      <c r="AC101" s="304"/>
      <c r="AD101" s="304"/>
      <c r="AE101" s="304"/>
      <c r="AF101" s="304"/>
      <c r="AG101" s="304"/>
      <c r="AH101" s="304"/>
      <c r="AI101" s="304"/>
      <c r="AJ101" s="304"/>
      <c r="AK101" s="304"/>
      <c r="AL101" s="304"/>
      <c r="AM101" s="304"/>
      <c r="AN101" s="304"/>
      <c r="AO101" s="301"/>
      <c r="AP101" s="301"/>
      <c r="AQ101" s="301"/>
      <c r="AR101" s="301"/>
      <c r="AS101" s="301"/>
      <c r="AT101" s="301"/>
      <c r="AU101" s="301"/>
      <c r="AV101" s="301"/>
      <c r="AW101" s="304"/>
      <c r="AX101" s="304"/>
      <c r="AY101" s="304"/>
      <c r="AZ101" s="304"/>
      <c r="BA101" s="304"/>
      <c r="BB101" s="304"/>
      <c r="BC101" s="304"/>
      <c r="BD101" s="304"/>
      <c r="BE101" s="304"/>
      <c r="BF101" s="304"/>
      <c r="BG101" s="304"/>
      <c r="BH101" s="304"/>
      <c r="BI101" s="307"/>
    </row>
    <row r="102" spans="1:61" ht="14.5" customHeight="1" x14ac:dyDescent="0.35">
      <c r="A102" s="50"/>
      <c r="B102" s="137"/>
      <c r="C102" s="138"/>
      <c r="D102" s="312"/>
      <c r="E102" s="312"/>
      <c r="F102" s="312"/>
      <c r="G102" s="312"/>
      <c r="H102" s="312"/>
      <c r="I102" s="317"/>
      <c r="J102" s="318"/>
      <c r="K102" s="318"/>
      <c r="L102" s="318"/>
      <c r="M102" s="318"/>
      <c r="N102" s="318"/>
      <c r="O102" s="318"/>
      <c r="P102" s="318"/>
      <c r="Q102" s="319"/>
      <c r="R102" s="310" t="s">
        <v>81</v>
      </c>
      <c r="S102" s="310"/>
      <c r="T102" s="310"/>
      <c r="U102" s="310"/>
      <c r="V102" s="310"/>
      <c r="W102" s="309"/>
      <c r="X102" s="309"/>
      <c r="Y102" s="309"/>
      <c r="Z102" s="304"/>
      <c r="AA102" s="304"/>
      <c r="AB102" s="304"/>
      <c r="AC102" s="304"/>
      <c r="AD102" s="304"/>
      <c r="AE102" s="304"/>
      <c r="AF102" s="304"/>
      <c r="AG102" s="304"/>
      <c r="AH102" s="304"/>
      <c r="AI102" s="304"/>
      <c r="AJ102" s="304"/>
      <c r="AK102" s="304"/>
      <c r="AL102" s="304"/>
      <c r="AM102" s="304"/>
      <c r="AN102" s="304"/>
      <c r="AO102" s="301"/>
      <c r="AP102" s="301"/>
      <c r="AQ102" s="301"/>
      <c r="AR102" s="301"/>
      <c r="AS102" s="301"/>
      <c r="AT102" s="301"/>
      <c r="AU102" s="301"/>
      <c r="AV102" s="301"/>
      <c r="AW102" s="304"/>
      <c r="AX102" s="304"/>
      <c r="AY102" s="304"/>
      <c r="AZ102" s="304"/>
      <c r="BA102" s="304"/>
      <c r="BB102" s="304"/>
      <c r="BC102" s="304"/>
      <c r="BD102" s="304"/>
      <c r="BE102" s="304"/>
      <c r="BF102" s="304"/>
      <c r="BG102" s="304"/>
      <c r="BH102" s="304"/>
      <c r="BI102" s="307"/>
    </row>
    <row r="103" spans="1:61" ht="14.5" customHeight="1" thickBot="1" x14ac:dyDescent="0.4">
      <c r="A103" s="50"/>
      <c r="B103" s="139"/>
      <c r="C103" s="140"/>
      <c r="D103" s="313"/>
      <c r="E103" s="313"/>
      <c r="F103" s="313"/>
      <c r="G103" s="313"/>
      <c r="H103" s="313"/>
      <c r="I103" s="320"/>
      <c r="J103" s="321"/>
      <c r="K103" s="321"/>
      <c r="L103" s="321"/>
      <c r="M103" s="321"/>
      <c r="N103" s="321"/>
      <c r="O103" s="321"/>
      <c r="P103" s="321"/>
      <c r="Q103" s="322"/>
      <c r="R103" s="325" t="s">
        <v>82</v>
      </c>
      <c r="S103" s="325"/>
      <c r="T103" s="325"/>
      <c r="U103" s="325"/>
      <c r="V103" s="325"/>
      <c r="W103" s="326"/>
      <c r="X103" s="326"/>
      <c r="Y103" s="326"/>
      <c r="Z103" s="305"/>
      <c r="AA103" s="305"/>
      <c r="AB103" s="305"/>
      <c r="AC103" s="305"/>
      <c r="AD103" s="305"/>
      <c r="AE103" s="305"/>
      <c r="AF103" s="305"/>
      <c r="AG103" s="305"/>
      <c r="AH103" s="305"/>
      <c r="AI103" s="305"/>
      <c r="AJ103" s="305"/>
      <c r="AK103" s="305"/>
      <c r="AL103" s="305"/>
      <c r="AM103" s="305"/>
      <c r="AN103" s="305"/>
      <c r="AO103" s="302"/>
      <c r="AP103" s="302"/>
      <c r="AQ103" s="302"/>
      <c r="AR103" s="302"/>
      <c r="AS103" s="302"/>
      <c r="AT103" s="302"/>
      <c r="AU103" s="302"/>
      <c r="AV103" s="302"/>
      <c r="AW103" s="305"/>
      <c r="AX103" s="305"/>
      <c r="AY103" s="305"/>
      <c r="AZ103" s="305"/>
      <c r="BA103" s="305"/>
      <c r="BB103" s="305"/>
      <c r="BC103" s="305"/>
      <c r="BD103" s="305"/>
      <c r="BE103" s="305"/>
      <c r="BF103" s="305"/>
      <c r="BG103" s="305"/>
      <c r="BH103" s="305"/>
      <c r="BI103" s="308"/>
    </row>
    <row r="104" spans="1:61" ht="14.5" customHeight="1" x14ac:dyDescent="0.3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3"/>
      <c r="AW104" s="63"/>
      <c r="AX104" s="63"/>
      <c r="AY104" s="63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</row>
    <row r="105" spans="1:61" ht="14.5" hidden="1" customHeight="1" x14ac:dyDescent="0.35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3"/>
      <c r="AW105" s="63"/>
      <c r="AX105" s="63"/>
      <c r="AY105" s="63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</row>
    <row r="106" spans="1:61" ht="14.5" hidden="1" customHeight="1" x14ac:dyDescent="0.35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3"/>
      <c r="AW106" s="63"/>
      <c r="AX106" s="63"/>
      <c r="AY106" s="63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</row>
    <row r="107" spans="1:61" ht="14.5" hidden="1" customHeight="1" x14ac:dyDescent="0.35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3"/>
      <c r="AW107" s="63"/>
      <c r="AX107" s="63"/>
      <c r="AY107" s="63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</row>
    <row r="108" spans="1:61" ht="14.5" hidden="1" customHeight="1" x14ac:dyDescent="0.35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  <c r="AV108" s="63"/>
      <c r="AW108" s="63"/>
      <c r="AX108" s="63"/>
      <c r="AY108" s="63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</row>
    <row r="109" spans="1:61" ht="14.5" hidden="1" customHeight="1" x14ac:dyDescent="0.35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3"/>
      <c r="AW109" s="63"/>
      <c r="AX109" s="63"/>
      <c r="AY109" s="63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</row>
    <row r="110" spans="1:61" ht="14.5" hidden="1" customHeight="1" x14ac:dyDescent="0.35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3"/>
      <c r="AW110" s="63"/>
      <c r="AX110" s="63"/>
      <c r="AY110" s="63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</row>
    <row r="111" spans="1:61" ht="14.5" hidden="1" customHeight="1" x14ac:dyDescent="0.35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3"/>
      <c r="AW111" s="63"/>
      <c r="AX111" s="63"/>
      <c r="AY111" s="63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</row>
    <row r="112" spans="1:61" ht="14.5" hidden="1" customHeight="1" x14ac:dyDescent="0.35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3"/>
      <c r="AW112" s="63"/>
      <c r="AX112" s="63"/>
      <c r="AY112" s="63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</row>
    <row r="113" spans="1:61" ht="14.5" hidden="1" customHeight="1" x14ac:dyDescent="0.35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3"/>
      <c r="AW113" s="63"/>
      <c r="AX113" s="63"/>
      <c r="AY113" s="63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</row>
    <row r="114" spans="1:61" ht="14.5" hidden="1" customHeight="1" x14ac:dyDescent="0.3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3"/>
      <c r="AW114" s="63"/>
      <c r="AX114" s="63"/>
      <c r="AY114" s="63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</row>
    <row r="115" spans="1:61" ht="14.5" hidden="1" customHeight="1" x14ac:dyDescent="0.3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62"/>
      <c r="AV115" s="63"/>
      <c r="AW115" s="63"/>
      <c r="AX115" s="63"/>
      <c r="AY115" s="63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</row>
    <row r="116" spans="1:61" ht="14.5" hidden="1" customHeight="1" x14ac:dyDescent="0.35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  <c r="AV116" s="63"/>
      <c r="AW116" s="63"/>
      <c r="AX116" s="63"/>
      <c r="AY116" s="63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</row>
    <row r="117" spans="1:61" ht="14.5" hidden="1" customHeight="1" x14ac:dyDescent="0.3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3"/>
      <c r="AW117" s="63"/>
      <c r="AX117" s="63"/>
      <c r="AY117" s="63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</row>
    <row r="118" spans="1:61" ht="14.5" hidden="1" customHeight="1" x14ac:dyDescent="0.35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3"/>
      <c r="AW118" s="63"/>
      <c r="AX118" s="63"/>
      <c r="AY118" s="63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</row>
    <row r="119" spans="1:61" ht="14.5" hidden="1" customHeight="1" x14ac:dyDescent="0.35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3"/>
      <c r="AW119" s="63"/>
      <c r="AX119" s="63"/>
      <c r="AY119" s="63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</row>
    <row r="120" spans="1:61" ht="14.5" hidden="1" customHeight="1" x14ac:dyDescent="0.35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3"/>
      <c r="AW120" s="63"/>
      <c r="AX120" s="63"/>
      <c r="AY120" s="63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</row>
    <row r="121" spans="1:61" ht="14.5" hidden="1" customHeight="1" x14ac:dyDescent="0.35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3"/>
      <c r="AW121" s="63"/>
      <c r="AX121" s="63"/>
      <c r="AY121" s="63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</row>
    <row r="122" spans="1:61" ht="14.5" hidden="1" customHeight="1" x14ac:dyDescent="0.35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  <c r="AV122" s="63"/>
      <c r="AW122" s="63"/>
      <c r="AX122" s="63"/>
      <c r="AY122" s="63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</row>
    <row r="123" spans="1:61" ht="14.5" hidden="1" customHeight="1" x14ac:dyDescent="0.35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3"/>
      <c r="AW123" s="63"/>
      <c r="AX123" s="63"/>
      <c r="AY123" s="63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</row>
    <row r="124" spans="1:61" ht="14.5" hidden="1" customHeight="1" x14ac:dyDescent="0.35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3"/>
      <c r="AW124" s="63"/>
      <c r="AX124" s="63"/>
      <c r="AY124" s="63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</row>
    <row r="125" spans="1:61" ht="14.5" hidden="1" customHeight="1" x14ac:dyDescent="0.35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3"/>
      <c r="AW125" s="63"/>
      <c r="AX125" s="63"/>
      <c r="AY125" s="63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</row>
    <row r="126" spans="1:61" ht="14.5" hidden="1" customHeight="1" x14ac:dyDescent="0.35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3"/>
      <c r="AW126" s="63"/>
      <c r="AX126" s="63"/>
      <c r="AY126" s="63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</row>
    <row r="127" spans="1:61" ht="14.5" hidden="1" customHeight="1" x14ac:dyDescent="0.35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3"/>
      <c r="AW127" s="63"/>
      <c r="AX127" s="63"/>
      <c r="AY127" s="63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</row>
    <row r="128" spans="1:61" ht="14.5" hidden="1" customHeight="1" x14ac:dyDescent="0.35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3"/>
      <c r="AW128" s="63"/>
      <c r="AX128" s="63"/>
      <c r="AY128" s="63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</row>
    <row r="129" spans="1:61" ht="14.5" hidden="1" customHeight="1" x14ac:dyDescent="0.35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3"/>
      <c r="AW129" s="63"/>
      <c r="AX129" s="63"/>
      <c r="AY129" s="63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</row>
    <row r="130" spans="1:61" ht="14.5" hidden="1" customHeight="1" x14ac:dyDescent="0.3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3"/>
      <c r="AW130" s="63"/>
      <c r="AX130" s="63"/>
      <c r="AY130" s="63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</row>
    <row r="131" spans="1:61" ht="14.5" hidden="1" customHeight="1" x14ac:dyDescent="0.3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3"/>
      <c r="AW131" s="63"/>
      <c r="AX131" s="63"/>
      <c r="AY131" s="63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</row>
    <row r="132" spans="1:61" ht="14.5" hidden="1" customHeight="1" x14ac:dyDescent="0.3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3"/>
      <c r="AW132" s="63"/>
      <c r="AX132" s="63"/>
      <c r="AY132" s="63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</row>
    <row r="133" spans="1:61" ht="14.5" hidden="1" customHeight="1" x14ac:dyDescent="0.3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3"/>
      <c r="AW133" s="63"/>
      <c r="AX133" s="63"/>
      <c r="AY133" s="63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</row>
    <row r="134" spans="1:61" ht="14.5" hidden="1" customHeight="1" x14ac:dyDescent="0.3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3"/>
      <c r="AW134" s="63"/>
      <c r="AX134" s="63"/>
      <c r="AY134" s="63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</row>
    <row r="135" spans="1:61" ht="14.5" hidden="1" customHeight="1" x14ac:dyDescent="0.3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3"/>
      <c r="AW135" s="63"/>
      <c r="AX135" s="63"/>
      <c r="AY135" s="63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</row>
    <row r="136" spans="1:61" ht="14.5" hidden="1" customHeight="1" x14ac:dyDescent="0.3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  <c r="AV136" s="63"/>
      <c r="AW136" s="63"/>
      <c r="AX136" s="63"/>
      <c r="AY136" s="63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</row>
    <row r="137" spans="1:61" ht="14.5" hidden="1" customHeight="1" x14ac:dyDescent="0.3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3"/>
      <c r="AW137" s="63"/>
      <c r="AX137" s="63"/>
      <c r="AY137" s="63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</row>
    <row r="138" spans="1:61" ht="14.5" hidden="1" customHeight="1" x14ac:dyDescent="0.3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  <c r="AV138" s="63"/>
      <c r="AW138" s="63"/>
      <c r="AX138" s="63"/>
      <c r="AY138" s="63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</row>
    <row r="139" spans="1:61" ht="14.5" hidden="1" customHeight="1" x14ac:dyDescent="0.3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  <c r="AV139" s="63"/>
      <c r="AW139" s="63"/>
      <c r="AX139" s="63"/>
      <c r="AY139" s="63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</row>
    <row r="140" spans="1:61" ht="14.5" hidden="1" customHeight="1" x14ac:dyDescent="0.35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3"/>
      <c r="AW140" s="63"/>
      <c r="AX140" s="63"/>
      <c r="AY140" s="63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</row>
    <row r="141" spans="1:61" ht="14.5" hidden="1" customHeight="1" x14ac:dyDescent="0.35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  <c r="AV141" s="63"/>
      <c r="AW141" s="63"/>
      <c r="AX141" s="63"/>
      <c r="AY141" s="63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</row>
    <row r="142" spans="1:61" ht="14.5" hidden="1" customHeight="1" x14ac:dyDescent="0.35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3"/>
      <c r="AW142" s="63"/>
      <c r="AX142" s="63"/>
      <c r="AY142" s="63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</row>
    <row r="143" spans="1:61" ht="14.5" hidden="1" customHeight="1" x14ac:dyDescent="0.35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62"/>
      <c r="AI143" s="62"/>
      <c r="AJ143" s="62"/>
      <c r="AK143" s="62"/>
      <c r="AL143" s="62"/>
      <c r="AM143" s="62"/>
      <c r="AN143" s="62"/>
      <c r="AO143" s="62"/>
      <c r="AP143" s="62"/>
      <c r="AQ143" s="62"/>
      <c r="AR143" s="62"/>
      <c r="AS143" s="62"/>
      <c r="AT143" s="62"/>
      <c r="AU143" s="62"/>
      <c r="AV143" s="63"/>
      <c r="AW143" s="63"/>
      <c r="AX143" s="63"/>
      <c r="AY143" s="63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</row>
    <row r="144" spans="1:61" ht="14.5" hidden="1" customHeight="1" x14ac:dyDescent="0.35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3"/>
      <c r="AW144" s="63"/>
      <c r="AX144" s="63"/>
      <c r="AY144" s="63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</row>
    <row r="145" spans="1:61" ht="14.5" hidden="1" customHeight="1" x14ac:dyDescent="0.35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3"/>
      <c r="AW145" s="63"/>
      <c r="AX145" s="63"/>
      <c r="AY145" s="63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</row>
    <row r="146" spans="1:61" ht="14.5" hidden="1" customHeight="1" x14ac:dyDescent="0.35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3"/>
      <c r="AW146" s="63"/>
      <c r="AX146" s="63"/>
      <c r="AY146" s="63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</row>
    <row r="147" spans="1:61" ht="14.5" hidden="1" customHeight="1" x14ac:dyDescent="0.35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  <c r="AV147" s="63"/>
      <c r="AW147" s="63"/>
      <c r="AX147" s="63"/>
      <c r="AY147" s="63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</row>
    <row r="148" spans="1:61" ht="14.5" hidden="1" customHeight="1" x14ac:dyDescent="0.35">
      <c r="A148" s="50"/>
      <c r="B148" s="50"/>
      <c r="C148" s="50"/>
      <c r="D148" s="50"/>
      <c r="E148" s="50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spans="1:61" ht="14.5" hidden="1" customHeight="1" x14ac:dyDescent="0.35">
      <c r="A149" s="50"/>
      <c r="B149" s="50"/>
      <c r="C149" s="50"/>
      <c r="D149" s="50"/>
      <c r="E149" s="50"/>
    </row>
    <row r="150" spans="1:61" ht="14.5" hidden="1" customHeight="1" x14ac:dyDescent="0.35">
      <c r="A150" s="50"/>
      <c r="B150" s="50"/>
      <c r="C150" s="50"/>
      <c r="D150" s="50"/>
      <c r="E150" s="50"/>
    </row>
    <row r="151" spans="1:61" ht="14.5" hidden="1" customHeight="1" x14ac:dyDescent="0.35">
      <c r="A151" s="50"/>
      <c r="B151" s="50"/>
      <c r="C151" s="50"/>
      <c r="D151" s="50"/>
      <c r="E151" s="50"/>
    </row>
    <row r="152" spans="1:61" ht="14.5" hidden="1" customHeight="1" x14ac:dyDescent="0.35">
      <c r="A152" s="50"/>
      <c r="B152" s="50"/>
      <c r="C152" s="50"/>
      <c r="D152" s="50"/>
      <c r="E152" s="50"/>
    </row>
    <row r="153" spans="1:61" ht="14.5" hidden="1" customHeight="1" x14ac:dyDescent="0.35">
      <c r="A153" s="50"/>
      <c r="B153" s="50"/>
      <c r="C153" s="50"/>
      <c r="D153" s="50"/>
      <c r="E153" s="50"/>
    </row>
    <row r="154" spans="1:61" ht="14.5" hidden="1" customHeight="1" x14ac:dyDescent="0.35">
      <c r="A154" s="50"/>
      <c r="B154" s="50"/>
      <c r="C154" s="50"/>
      <c r="D154" s="50"/>
      <c r="E154" s="50"/>
    </row>
    <row r="155" spans="1:61" ht="14.5" hidden="1" customHeight="1" x14ac:dyDescent="0.35">
      <c r="A155" s="50"/>
      <c r="B155" s="50"/>
      <c r="C155" s="50"/>
      <c r="D155" s="50"/>
      <c r="E155" s="50"/>
    </row>
    <row r="199" ht="15" hidden="1" customHeight="1" x14ac:dyDescent="0.35"/>
    <row r="200" ht="15" hidden="1" customHeight="1" x14ac:dyDescent="0.35"/>
    <row r="201" ht="15.75" hidden="1" customHeight="1" x14ac:dyDescent="0.35"/>
    <row r="202" ht="15" hidden="1" customHeight="1" x14ac:dyDescent="0.35"/>
    <row r="203" ht="15" hidden="1" customHeight="1" x14ac:dyDescent="0.35"/>
    <row r="204" ht="15" hidden="1" customHeight="1" x14ac:dyDescent="0.35"/>
    <row r="205" ht="15" hidden="1" customHeight="1" x14ac:dyDescent="0.35"/>
    <row r="206" ht="15" hidden="1" customHeight="1" x14ac:dyDescent="0.35"/>
    <row r="207" ht="15" hidden="1" customHeight="1" x14ac:dyDescent="0.35"/>
    <row r="209" ht="15" hidden="1" customHeight="1" x14ac:dyDescent="0.35"/>
    <row r="210" ht="15" hidden="1" customHeight="1" x14ac:dyDescent="0.35"/>
    <row r="211" ht="22.5" hidden="1" customHeight="1" x14ac:dyDescent="0.35"/>
    <row r="214" ht="15" hidden="1" customHeight="1" x14ac:dyDescent="0.35"/>
    <row r="218" ht="30.65" hidden="1" customHeight="1" x14ac:dyDescent="0.35"/>
    <row r="219" ht="28" hidden="1" customHeight="1" x14ac:dyDescent="0.35"/>
    <row r="220" ht="31" hidden="1" customHeight="1" x14ac:dyDescent="0.35"/>
    <row r="221" ht="0.65" hidden="1" customHeight="1" x14ac:dyDescent="0.35"/>
    <row r="225" hidden="1" x14ac:dyDescent="0.35"/>
  </sheetData>
  <mergeCells count="289">
    <mergeCell ref="AG12:AN13"/>
    <mergeCell ref="AG14:AN23"/>
    <mergeCell ref="B2:I3"/>
    <mergeCell ref="K2:R3"/>
    <mergeCell ref="AS12:AV13"/>
    <mergeCell ref="AW12:BB13"/>
    <mergeCell ref="BC12:BF13"/>
    <mergeCell ref="BG12:BI13"/>
    <mergeCell ref="AO12:AR13"/>
    <mergeCell ref="Z5:BI9"/>
    <mergeCell ref="B5:Y9"/>
    <mergeCell ref="B10:Y10"/>
    <mergeCell ref="AY10:BI10"/>
    <mergeCell ref="AL10:AX10"/>
    <mergeCell ref="Z10:AK10"/>
    <mergeCell ref="Z12:AF13"/>
    <mergeCell ref="B14:C23"/>
    <mergeCell ref="D14:H23"/>
    <mergeCell ref="I14:Q23"/>
    <mergeCell ref="R14:V14"/>
    <mergeCell ref="W14:Y14"/>
    <mergeCell ref="B12:C13"/>
    <mergeCell ref="D12:H13"/>
    <mergeCell ref="I12:Q13"/>
    <mergeCell ref="R12:Y13"/>
    <mergeCell ref="R23:V23"/>
    <mergeCell ref="W23:Y23"/>
    <mergeCell ref="W17:Y17"/>
    <mergeCell ref="R18:V18"/>
    <mergeCell ref="W18:Y18"/>
    <mergeCell ref="R19:V19"/>
    <mergeCell ref="W19:Y19"/>
    <mergeCell ref="R20:V20"/>
    <mergeCell ref="W20:Y20"/>
    <mergeCell ref="R15:V15"/>
    <mergeCell ref="W15:Y15"/>
    <mergeCell ref="R16:V16"/>
    <mergeCell ref="W16:Y16"/>
    <mergeCell ref="R17:V17"/>
    <mergeCell ref="R21:V21"/>
    <mergeCell ref="W21:Y21"/>
    <mergeCell ref="R22:V22"/>
    <mergeCell ref="W22:Y22"/>
    <mergeCell ref="R38:V38"/>
    <mergeCell ref="W38:Y38"/>
    <mergeCell ref="R25:V25"/>
    <mergeCell ref="W25:Y25"/>
    <mergeCell ref="R26:V26"/>
    <mergeCell ref="W26:Y26"/>
    <mergeCell ref="R27:V27"/>
    <mergeCell ref="B24:C33"/>
    <mergeCell ref="D24:H33"/>
    <mergeCell ref="I24:Q33"/>
    <mergeCell ref="R24:V24"/>
    <mergeCell ref="W24:Y24"/>
    <mergeCell ref="W27:Y27"/>
    <mergeCell ref="R28:V28"/>
    <mergeCell ref="W28:Y28"/>
    <mergeCell ref="R29:V29"/>
    <mergeCell ref="W29:Y29"/>
    <mergeCell ref="R30:V30"/>
    <mergeCell ref="W30:Y30"/>
    <mergeCell ref="R31:V31"/>
    <mergeCell ref="W31:Y31"/>
    <mergeCell ref="R32:V32"/>
    <mergeCell ref="R39:V39"/>
    <mergeCell ref="W39:Y39"/>
    <mergeCell ref="R43:V43"/>
    <mergeCell ref="W43:Y43"/>
    <mergeCell ref="W32:Y32"/>
    <mergeCell ref="R33:V33"/>
    <mergeCell ref="W33:Y33"/>
    <mergeCell ref="B34:C43"/>
    <mergeCell ref="D34:H43"/>
    <mergeCell ref="I34:Q43"/>
    <mergeCell ref="R34:V34"/>
    <mergeCell ref="W34:Y34"/>
    <mergeCell ref="R35:V35"/>
    <mergeCell ref="W35:Y35"/>
    <mergeCell ref="R36:V36"/>
    <mergeCell ref="R40:V40"/>
    <mergeCell ref="W40:Y40"/>
    <mergeCell ref="R41:V41"/>
    <mergeCell ref="W41:Y41"/>
    <mergeCell ref="R42:V42"/>
    <mergeCell ref="W42:Y42"/>
    <mergeCell ref="W36:Y36"/>
    <mergeCell ref="R37:V37"/>
    <mergeCell ref="W37:Y37"/>
    <mergeCell ref="B44:C53"/>
    <mergeCell ref="D44:H53"/>
    <mergeCell ref="I44:Q53"/>
    <mergeCell ref="R44:V44"/>
    <mergeCell ref="W44:Y44"/>
    <mergeCell ref="R45:V45"/>
    <mergeCell ref="W45:Y45"/>
    <mergeCell ref="R46:V46"/>
    <mergeCell ref="R50:V50"/>
    <mergeCell ref="W50:Y50"/>
    <mergeCell ref="R51:V51"/>
    <mergeCell ref="W51:Y51"/>
    <mergeCell ref="R52:V52"/>
    <mergeCell ref="W52:Y52"/>
    <mergeCell ref="W46:Y46"/>
    <mergeCell ref="R47:V47"/>
    <mergeCell ref="W47:Y47"/>
    <mergeCell ref="R48:V48"/>
    <mergeCell ref="W48:Y48"/>
    <mergeCell ref="R49:V49"/>
    <mergeCell ref="W49:Y49"/>
    <mergeCell ref="R53:V53"/>
    <mergeCell ref="W53:Y53"/>
    <mergeCell ref="R61:V61"/>
    <mergeCell ref="W61:Y61"/>
    <mergeCell ref="R62:V62"/>
    <mergeCell ref="W62:Y62"/>
    <mergeCell ref="W56:Y56"/>
    <mergeCell ref="R57:V57"/>
    <mergeCell ref="W57:Y57"/>
    <mergeCell ref="R58:V58"/>
    <mergeCell ref="W58:Y58"/>
    <mergeCell ref="R59:V59"/>
    <mergeCell ref="W59:Y59"/>
    <mergeCell ref="R63:V63"/>
    <mergeCell ref="W63:Y63"/>
    <mergeCell ref="B64:C73"/>
    <mergeCell ref="D64:H73"/>
    <mergeCell ref="I64:Q73"/>
    <mergeCell ref="R64:V64"/>
    <mergeCell ref="W64:Y64"/>
    <mergeCell ref="R65:V65"/>
    <mergeCell ref="W65:Y65"/>
    <mergeCell ref="R66:V66"/>
    <mergeCell ref="W66:Y66"/>
    <mergeCell ref="R67:V67"/>
    <mergeCell ref="W67:Y67"/>
    <mergeCell ref="R68:V68"/>
    <mergeCell ref="B54:C63"/>
    <mergeCell ref="D54:H63"/>
    <mergeCell ref="I54:Q63"/>
    <mergeCell ref="R54:V54"/>
    <mergeCell ref="W54:Y54"/>
    <mergeCell ref="R55:V55"/>
    <mergeCell ref="W55:Y55"/>
    <mergeCell ref="R56:V56"/>
    <mergeCell ref="R60:V60"/>
    <mergeCell ref="W60:Y60"/>
    <mergeCell ref="W69:Y69"/>
    <mergeCell ref="R73:V73"/>
    <mergeCell ref="W73:Y73"/>
    <mergeCell ref="B74:C83"/>
    <mergeCell ref="W74:Y74"/>
    <mergeCell ref="W75:Y75"/>
    <mergeCell ref="W76:Y76"/>
    <mergeCell ref="W77:Y77"/>
    <mergeCell ref="R70:V70"/>
    <mergeCell ref="W70:Y70"/>
    <mergeCell ref="R71:V71"/>
    <mergeCell ref="W71:Y71"/>
    <mergeCell ref="R72:V72"/>
    <mergeCell ref="W72:Y72"/>
    <mergeCell ref="R83:V83"/>
    <mergeCell ref="W83:Y83"/>
    <mergeCell ref="W78:Y78"/>
    <mergeCell ref="R79:V79"/>
    <mergeCell ref="W79:Y79"/>
    <mergeCell ref="R80:V80"/>
    <mergeCell ref="W80:Y80"/>
    <mergeCell ref="R81:V81"/>
    <mergeCell ref="W81:Y81"/>
    <mergeCell ref="W82:Y82"/>
    <mergeCell ref="B84:C93"/>
    <mergeCell ref="B94:C103"/>
    <mergeCell ref="D74:H83"/>
    <mergeCell ref="I74:Q83"/>
    <mergeCell ref="R74:V74"/>
    <mergeCell ref="R75:V75"/>
    <mergeCell ref="R76:V76"/>
    <mergeCell ref="R77:V77"/>
    <mergeCell ref="R78:V78"/>
    <mergeCell ref="R91:V91"/>
    <mergeCell ref="R86:V86"/>
    <mergeCell ref="R87:V87"/>
    <mergeCell ref="R88:V88"/>
    <mergeCell ref="R92:V92"/>
    <mergeCell ref="R93:V93"/>
    <mergeCell ref="D84:H93"/>
    <mergeCell ref="I84:Q93"/>
    <mergeCell ref="R84:V84"/>
    <mergeCell ref="R82:V82"/>
    <mergeCell ref="W84:Y84"/>
    <mergeCell ref="R85:V85"/>
    <mergeCell ref="W85:Y85"/>
    <mergeCell ref="R89:V89"/>
    <mergeCell ref="W89:Y89"/>
    <mergeCell ref="R90:V90"/>
    <mergeCell ref="W90:Y90"/>
    <mergeCell ref="W91:Y91"/>
    <mergeCell ref="W86:Y86"/>
    <mergeCell ref="W87:Y87"/>
    <mergeCell ref="W88:Y88"/>
    <mergeCell ref="W92:Y92"/>
    <mergeCell ref="D94:H103"/>
    <mergeCell ref="I94:Q103"/>
    <mergeCell ref="R94:V94"/>
    <mergeCell ref="W94:Y94"/>
    <mergeCell ref="R95:V95"/>
    <mergeCell ref="W95:Y95"/>
    <mergeCell ref="R96:V96"/>
    <mergeCell ref="W96:Y96"/>
    <mergeCell ref="R97:V97"/>
    <mergeCell ref="W97:Y97"/>
    <mergeCell ref="R98:V98"/>
    <mergeCell ref="W98:Y98"/>
    <mergeCell ref="R102:V102"/>
    <mergeCell ref="W102:Y102"/>
    <mergeCell ref="R103:V103"/>
    <mergeCell ref="W103:Y103"/>
    <mergeCell ref="R99:V99"/>
    <mergeCell ref="W99:Y99"/>
    <mergeCell ref="R100:V100"/>
    <mergeCell ref="W100:Y100"/>
    <mergeCell ref="R101:V101"/>
    <mergeCell ref="W101:Y101"/>
    <mergeCell ref="W93:Y93"/>
    <mergeCell ref="AO14:AR23"/>
    <mergeCell ref="Z34:AF43"/>
    <mergeCell ref="AG34:AN43"/>
    <mergeCell ref="AO34:AR43"/>
    <mergeCell ref="Z54:AF63"/>
    <mergeCell ref="AG54:AN63"/>
    <mergeCell ref="AO54:AR63"/>
    <mergeCell ref="Z94:AF103"/>
    <mergeCell ref="AG94:AN103"/>
    <mergeCell ref="AO94:AR103"/>
    <mergeCell ref="W68:Y68"/>
    <mergeCell ref="R69:V69"/>
    <mergeCell ref="AS14:AV23"/>
    <mergeCell ref="AW14:BB23"/>
    <mergeCell ref="BC14:BF23"/>
    <mergeCell ref="BG14:BI23"/>
    <mergeCell ref="Z24:AF33"/>
    <mergeCell ref="AG24:AN33"/>
    <mergeCell ref="AO24:AR33"/>
    <mergeCell ref="AS24:AV33"/>
    <mergeCell ref="AW24:BB33"/>
    <mergeCell ref="BC24:BF33"/>
    <mergeCell ref="BG24:BI33"/>
    <mergeCell ref="Z14:AF23"/>
    <mergeCell ref="AS34:AV43"/>
    <mergeCell ref="AW34:BB43"/>
    <mergeCell ref="BC34:BF43"/>
    <mergeCell ref="BG34:BI43"/>
    <mergeCell ref="Z44:AF53"/>
    <mergeCell ref="AG44:AN53"/>
    <mergeCell ref="AO44:AR53"/>
    <mergeCell ref="AS44:AV53"/>
    <mergeCell ref="AW44:BB53"/>
    <mergeCell ref="BC44:BF53"/>
    <mergeCell ref="BG44:BI53"/>
    <mergeCell ref="AS54:AV63"/>
    <mergeCell ref="AW54:BB63"/>
    <mergeCell ref="BC54:BF63"/>
    <mergeCell ref="BG54:BI63"/>
    <mergeCell ref="Z64:AF73"/>
    <mergeCell ref="AG64:AN73"/>
    <mergeCell ref="AO64:AR73"/>
    <mergeCell ref="AS64:AV73"/>
    <mergeCell ref="AW64:BB73"/>
    <mergeCell ref="BC64:BF73"/>
    <mergeCell ref="BG64:BI73"/>
    <mergeCell ref="AS94:AV103"/>
    <mergeCell ref="AW94:BB103"/>
    <mergeCell ref="BC94:BF103"/>
    <mergeCell ref="BG94:BI103"/>
    <mergeCell ref="Z74:AF83"/>
    <mergeCell ref="AG74:AN83"/>
    <mergeCell ref="AO74:AR83"/>
    <mergeCell ref="AS74:AV83"/>
    <mergeCell ref="AW74:BB83"/>
    <mergeCell ref="BC74:BF83"/>
    <mergeCell ref="BG74:BI83"/>
    <mergeCell ref="Z84:AF93"/>
    <mergeCell ref="AG84:AN93"/>
    <mergeCell ref="AO84:AR93"/>
    <mergeCell ref="AS84:AV93"/>
    <mergeCell ref="AW84:BB93"/>
    <mergeCell ref="BC84:BF93"/>
    <mergeCell ref="BG84:BI93"/>
  </mergeCells>
  <hyperlinks>
    <hyperlink ref="B2:I3" location="INICIO!D3" display="Inicio " xr:uid="{FF018DD4-00D7-42EF-8E39-743C5F95059E}"/>
    <hyperlink ref="K2:R3" location="INVENTARIO!B2" display="INVENTARIO" xr:uid="{EB83D556-F9DE-4A4D-8CC2-3ED582FD1078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Check Box 1">
              <controlPr defaultSize="0" autoFill="0" autoLine="0" autoPict="0">
                <anchor moveWithCells="1">
                  <from>
                    <xdr:col>23</xdr:col>
                    <xdr:colOff>0</xdr:colOff>
                    <xdr:row>15</xdr:row>
                    <xdr:rowOff>0</xdr:rowOff>
                  </from>
                  <to>
                    <xdr:col>24</xdr:col>
                    <xdr:colOff>12700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4" name="Check Box 2">
              <controlPr defaultSize="0" autoFill="0" autoLine="0" autoPict="0">
                <anchor moveWithCells="1">
                  <from>
                    <xdr:col>23</xdr:col>
                    <xdr:colOff>0</xdr:colOff>
                    <xdr:row>14</xdr:row>
                    <xdr:rowOff>0</xdr:rowOff>
                  </from>
                  <to>
                    <xdr:col>24</xdr:col>
                    <xdr:colOff>12700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5" name="Check Box 3">
              <controlPr defaultSize="0" autoFill="0" autoLine="0" autoPict="0">
                <anchor moveWithCells="1">
                  <from>
                    <xdr:col>23</xdr:col>
                    <xdr:colOff>0</xdr:colOff>
                    <xdr:row>16</xdr:row>
                    <xdr:rowOff>0</xdr:rowOff>
                  </from>
                  <to>
                    <xdr:col>24</xdr:col>
                    <xdr:colOff>12700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6" name="Check Box 4">
              <controlPr defaultSize="0" autoFill="0" autoLine="0" autoPict="0">
                <anchor moveWithCells="1">
                  <from>
                    <xdr:col>23</xdr:col>
                    <xdr:colOff>0</xdr:colOff>
                    <xdr:row>17</xdr:row>
                    <xdr:rowOff>0</xdr:rowOff>
                  </from>
                  <to>
                    <xdr:col>24</xdr:col>
                    <xdr:colOff>12700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7" name="Check Box 5">
              <controlPr defaultSize="0" autoFill="0" autoLine="0" autoPict="0">
                <anchor moveWithCells="1">
                  <from>
                    <xdr:col>23</xdr:col>
                    <xdr:colOff>0</xdr:colOff>
                    <xdr:row>17</xdr:row>
                    <xdr:rowOff>209550</xdr:rowOff>
                  </from>
                  <to>
                    <xdr:col>24</xdr:col>
                    <xdr:colOff>12700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6" r:id="rId8" name="Check Box 6">
              <controlPr defaultSize="0" autoFill="0" autoLine="0" autoPict="0">
                <anchor moveWithCells="1">
                  <from>
                    <xdr:col>23</xdr:col>
                    <xdr:colOff>0</xdr:colOff>
                    <xdr:row>18</xdr:row>
                    <xdr:rowOff>209550</xdr:rowOff>
                  </from>
                  <to>
                    <xdr:col>24</xdr:col>
                    <xdr:colOff>12700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9" name="Check Box 7">
              <controlPr defaultSize="0" autoFill="0" autoLine="0" autoPict="0">
                <anchor moveWithCells="1">
                  <from>
                    <xdr:col>23</xdr:col>
                    <xdr:colOff>0</xdr:colOff>
                    <xdr:row>13</xdr:row>
                    <xdr:rowOff>0</xdr:rowOff>
                  </from>
                  <to>
                    <xdr:col>24</xdr:col>
                    <xdr:colOff>12700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8" r:id="rId10" name="Check Box 8">
              <controlPr defaultSize="0" autoFill="0" autoLine="0" autoPict="0">
                <anchor moveWithCells="1">
                  <from>
                    <xdr:col>23</xdr:col>
                    <xdr:colOff>0</xdr:colOff>
                    <xdr:row>19</xdr:row>
                    <xdr:rowOff>209550</xdr:rowOff>
                  </from>
                  <to>
                    <xdr:col>24</xdr:col>
                    <xdr:colOff>12700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9" r:id="rId11" name="Check Box 9">
              <controlPr defaultSize="0" autoFill="0" autoLine="0" autoPict="0">
                <anchor moveWithCells="1">
                  <from>
                    <xdr:col>23</xdr:col>
                    <xdr:colOff>0</xdr:colOff>
                    <xdr:row>20</xdr:row>
                    <xdr:rowOff>209550</xdr:rowOff>
                  </from>
                  <to>
                    <xdr:col>24</xdr:col>
                    <xdr:colOff>12700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0" r:id="rId12" name="Check Box 10">
              <controlPr defaultSize="0" autoFill="0" autoLine="0" autoPict="0">
                <anchor moveWithCells="1">
                  <from>
                    <xdr:col>23</xdr:col>
                    <xdr:colOff>0</xdr:colOff>
                    <xdr:row>21</xdr:row>
                    <xdr:rowOff>209550</xdr:rowOff>
                  </from>
                  <to>
                    <xdr:col>24</xdr:col>
                    <xdr:colOff>12700</xdr:colOff>
                    <xdr:row>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1" r:id="rId13" name="Check Box 11">
              <controlPr defaultSize="0" autoFill="0" autoLine="0" autoPict="0">
                <anchor moveWithCells="1">
                  <from>
                    <xdr:col>23</xdr:col>
                    <xdr:colOff>0</xdr:colOff>
                    <xdr:row>25</xdr:row>
                    <xdr:rowOff>0</xdr:rowOff>
                  </from>
                  <to>
                    <xdr:col>24</xdr:col>
                    <xdr:colOff>12700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2" r:id="rId14" name="Check Box 12">
              <controlPr defaultSize="0" autoFill="0" autoLine="0" autoPict="0">
                <anchor moveWithCells="1">
                  <from>
                    <xdr:col>23</xdr:col>
                    <xdr:colOff>0</xdr:colOff>
                    <xdr:row>24</xdr:row>
                    <xdr:rowOff>0</xdr:rowOff>
                  </from>
                  <to>
                    <xdr:col>24</xdr:col>
                    <xdr:colOff>12700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3" r:id="rId15" name="Check Box 13">
              <controlPr defaultSize="0" autoFill="0" autoLine="0" autoPict="0">
                <anchor moveWithCells="1">
                  <from>
                    <xdr:col>23</xdr:col>
                    <xdr:colOff>0</xdr:colOff>
                    <xdr:row>26</xdr:row>
                    <xdr:rowOff>0</xdr:rowOff>
                  </from>
                  <to>
                    <xdr:col>24</xdr:col>
                    <xdr:colOff>12700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4" r:id="rId16" name="Check Box 14">
              <controlPr defaultSize="0" autoFill="0" autoLine="0" autoPict="0">
                <anchor moveWithCells="1">
                  <from>
                    <xdr:col>23</xdr:col>
                    <xdr:colOff>0</xdr:colOff>
                    <xdr:row>27</xdr:row>
                    <xdr:rowOff>0</xdr:rowOff>
                  </from>
                  <to>
                    <xdr:col>24</xdr:col>
                    <xdr:colOff>12700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5" r:id="rId17" name="Check Box 15">
              <controlPr defaultSize="0" autoFill="0" autoLine="0" autoPict="0">
                <anchor moveWithCells="1">
                  <from>
                    <xdr:col>23</xdr:col>
                    <xdr:colOff>0</xdr:colOff>
                    <xdr:row>27</xdr:row>
                    <xdr:rowOff>209550</xdr:rowOff>
                  </from>
                  <to>
                    <xdr:col>24</xdr:col>
                    <xdr:colOff>12700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6" r:id="rId18" name="Check Box 16">
              <controlPr defaultSize="0" autoFill="0" autoLine="0" autoPict="0">
                <anchor moveWithCells="1">
                  <from>
                    <xdr:col>23</xdr:col>
                    <xdr:colOff>0</xdr:colOff>
                    <xdr:row>28</xdr:row>
                    <xdr:rowOff>209550</xdr:rowOff>
                  </from>
                  <to>
                    <xdr:col>24</xdr:col>
                    <xdr:colOff>12700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7" r:id="rId19" name="Check Box 17">
              <controlPr defaultSize="0" autoFill="0" autoLine="0" autoPict="0">
                <anchor moveWithCells="1">
                  <from>
                    <xdr:col>23</xdr:col>
                    <xdr:colOff>0</xdr:colOff>
                    <xdr:row>23</xdr:row>
                    <xdr:rowOff>0</xdr:rowOff>
                  </from>
                  <to>
                    <xdr:col>24</xdr:col>
                    <xdr:colOff>12700</xdr:colOff>
                    <xdr:row>24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8" r:id="rId20" name="Check Box 18">
              <controlPr defaultSize="0" autoFill="0" autoLine="0" autoPict="0">
                <anchor moveWithCells="1">
                  <from>
                    <xdr:col>23</xdr:col>
                    <xdr:colOff>0</xdr:colOff>
                    <xdr:row>29</xdr:row>
                    <xdr:rowOff>209550</xdr:rowOff>
                  </from>
                  <to>
                    <xdr:col>24</xdr:col>
                    <xdr:colOff>12700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9" r:id="rId21" name="Check Box 19">
              <controlPr defaultSize="0" autoFill="0" autoLine="0" autoPict="0">
                <anchor moveWithCells="1">
                  <from>
                    <xdr:col>23</xdr:col>
                    <xdr:colOff>0</xdr:colOff>
                    <xdr:row>30</xdr:row>
                    <xdr:rowOff>209550</xdr:rowOff>
                  </from>
                  <to>
                    <xdr:col>24</xdr:col>
                    <xdr:colOff>12700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0" r:id="rId22" name="Check Box 20">
              <controlPr defaultSize="0" autoFill="0" autoLine="0" autoPict="0">
                <anchor moveWithCells="1">
                  <from>
                    <xdr:col>23</xdr:col>
                    <xdr:colOff>0</xdr:colOff>
                    <xdr:row>31</xdr:row>
                    <xdr:rowOff>209550</xdr:rowOff>
                  </from>
                  <to>
                    <xdr:col>24</xdr:col>
                    <xdr:colOff>12700</xdr:colOff>
                    <xdr:row>33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1" r:id="rId23" name="Check Box 21">
              <controlPr defaultSize="0" autoFill="0" autoLine="0" autoPict="0">
                <anchor moveWithCells="1">
                  <from>
                    <xdr:col>23</xdr:col>
                    <xdr:colOff>0</xdr:colOff>
                    <xdr:row>35</xdr:row>
                    <xdr:rowOff>0</xdr:rowOff>
                  </from>
                  <to>
                    <xdr:col>24</xdr:col>
                    <xdr:colOff>12700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2" r:id="rId24" name="Check Box 22">
              <controlPr defaultSize="0" autoFill="0" autoLine="0" autoPict="0">
                <anchor moveWithCells="1">
                  <from>
                    <xdr:col>23</xdr:col>
                    <xdr:colOff>0</xdr:colOff>
                    <xdr:row>34</xdr:row>
                    <xdr:rowOff>0</xdr:rowOff>
                  </from>
                  <to>
                    <xdr:col>24</xdr:col>
                    <xdr:colOff>12700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3" r:id="rId25" name="Check Box 23">
              <controlPr defaultSize="0" autoFill="0" autoLine="0" autoPict="0">
                <anchor moveWithCells="1">
                  <from>
                    <xdr:col>23</xdr:col>
                    <xdr:colOff>0</xdr:colOff>
                    <xdr:row>36</xdr:row>
                    <xdr:rowOff>0</xdr:rowOff>
                  </from>
                  <to>
                    <xdr:col>24</xdr:col>
                    <xdr:colOff>12700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4" r:id="rId26" name="Check Box 24">
              <controlPr defaultSize="0" autoFill="0" autoLine="0" autoPict="0">
                <anchor moveWithCells="1">
                  <from>
                    <xdr:col>23</xdr:col>
                    <xdr:colOff>0</xdr:colOff>
                    <xdr:row>37</xdr:row>
                    <xdr:rowOff>0</xdr:rowOff>
                  </from>
                  <to>
                    <xdr:col>24</xdr:col>
                    <xdr:colOff>12700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5" r:id="rId27" name="Check Box 25">
              <controlPr defaultSize="0" autoFill="0" autoLine="0" autoPict="0">
                <anchor moveWithCells="1">
                  <from>
                    <xdr:col>23</xdr:col>
                    <xdr:colOff>0</xdr:colOff>
                    <xdr:row>37</xdr:row>
                    <xdr:rowOff>209550</xdr:rowOff>
                  </from>
                  <to>
                    <xdr:col>24</xdr:col>
                    <xdr:colOff>12700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6" r:id="rId28" name="Check Box 26">
              <controlPr defaultSize="0" autoFill="0" autoLine="0" autoPict="0">
                <anchor moveWithCells="1">
                  <from>
                    <xdr:col>23</xdr:col>
                    <xdr:colOff>0</xdr:colOff>
                    <xdr:row>38</xdr:row>
                    <xdr:rowOff>209550</xdr:rowOff>
                  </from>
                  <to>
                    <xdr:col>24</xdr:col>
                    <xdr:colOff>12700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7" r:id="rId29" name="Check Box 27">
              <controlPr defaultSize="0" autoFill="0" autoLine="0" autoPict="0">
                <anchor moveWithCells="1">
                  <from>
                    <xdr:col>23</xdr:col>
                    <xdr:colOff>0</xdr:colOff>
                    <xdr:row>33</xdr:row>
                    <xdr:rowOff>0</xdr:rowOff>
                  </from>
                  <to>
                    <xdr:col>24</xdr:col>
                    <xdr:colOff>12700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8" r:id="rId30" name="Check Box 28">
              <controlPr defaultSize="0" autoFill="0" autoLine="0" autoPict="0">
                <anchor moveWithCells="1">
                  <from>
                    <xdr:col>23</xdr:col>
                    <xdr:colOff>0</xdr:colOff>
                    <xdr:row>39</xdr:row>
                    <xdr:rowOff>209550</xdr:rowOff>
                  </from>
                  <to>
                    <xdr:col>24</xdr:col>
                    <xdr:colOff>12700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9" r:id="rId31" name="Check Box 29">
              <controlPr defaultSize="0" autoFill="0" autoLine="0" autoPict="0">
                <anchor moveWithCells="1">
                  <from>
                    <xdr:col>23</xdr:col>
                    <xdr:colOff>0</xdr:colOff>
                    <xdr:row>40</xdr:row>
                    <xdr:rowOff>209550</xdr:rowOff>
                  </from>
                  <to>
                    <xdr:col>24</xdr:col>
                    <xdr:colOff>12700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0" r:id="rId32" name="Check Box 30">
              <controlPr defaultSize="0" autoFill="0" autoLine="0" autoPict="0">
                <anchor moveWithCells="1">
                  <from>
                    <xdr:col>23</xdr:col>
                    <xdr:colOff>0</xdr:colOff>
                    <xdr:row>41</xdr:row>
                    <xdr:rowOff>209550</xdr:rowOff>
                  </from>
                  <to>
                    <xdr:col>24</xdr:col>
                    <xdr:colOff>12700</xdr:colOff>
                    <xdr:row>43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1" r:id="rId33" name="Check Box 31">
              <controlPr defaultSize="0" autoFill="0" autoLine="0" autoPict="0">
                <anchor moveWithCells="1">
                  <from>
                    <xdr:col>23</xdr:col>
                    <xdr:colOff>0</xdr:colOff>
                    <xdr:row>45</xdr:row>
                    <xdr:rowOff>0</xdr:rowOff>
                  </from>
                  <to>
                    <xdr:col>24</xdr:col>
                    <xdr:colOff>12700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2" r:id="rId34" name="Check Box 32">
              <controlPr defaultSize="0" autoFill="0" autoLine="0" autoPict="0">
                <anchor moveWithCells="1">
                  <from>
                    <xdr:col>23</xdr:col>
                    <xdr:colOff>0</xdr:colOff>
                    <xdr:row>44</xdr:row>
                    <xdr:rowOff>0</xdr:rowOff>
                  </from>
                  <to>
                    <xdr:col>24</xdr:col>
                    <xdr:colOff>12700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3" r:id="rId35" name="Check Box 33">
              <controlPr defaultSize="0" autoFill="0" autoLine="0" autoPict="0">
                <anchor moveWithCells="1">
                  <from>
                    <xdr:col>23</xdr:col>
                    <xdr:colOff>0</xdr:colOff>
                    <xdr:row>46</xdr:row>
                    <xdr:rowOff>0</xdr:rowOff>
                  </from>
                  <to>
                    <xdr:col>24</xdr:col>
                    <xdr:colOff>12700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4" r:id="rId36" name="Check Box 34">
              <controlPr defaultSize="0" autoFill="0" autoLine="0" autoPict="0">
                <anchor moveWithCells="1">
                  <from>
                    <xdr:col>23</xdr:col>
                    <xdr:colOff>0</xdr:colOff>
                    <xdr:row>47</xdr:row>
                    <xdr:rowOff>0</xdr:rowOff>
                  </from>
                  <to>
                    <xdr:col>24</xdr:col>
                    <xdr:colOff>12700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5" r:id="rId37" name="Check Box 35">
              <controlPr defaultSize="0" autoFill="0" autoLine="0" autoPict="0">
                <anchor moveWithCells="1">
                  <from>
                    <xdr:col>23</xdr:col>
                    <xdr:colOff>0</xdr:colOff>
                    <xdr:row>47</xdr:row>
                    <xdr:rowOff>209550</xdr:rowOff>
                  </from>
                  <to>
                    <xdr:col>24</xdr:col>
                    <xdr:colOff>12700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6" r:id="rId38" name="Check Box 36">
              <controlPr defaultSize="0" autoFill="0" autoLine="0" autoPict="0">
                <anchor moveWithCells="1">
                  <from>
                    <xdr:col>23</xdr:col>
                    <xdr:colOff>0</xdr:colOff>
                    <xdr:row>48</xdr:row>
                    <xdr:rowOff>209550</xdr:rowOff>
                  </from>
                  <to>
                    <xdr:col>24</xdr:col>
                    <xdr:colOff>12700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7" r:id="rId39" name="Check Box 37">
              <controlPr defaultSize="0" autoFill="0" autoLine="0" autoPict="0">
                <anchor moveWithCells="1">
                  <from>
                    <xdr:col>23</xdr:col>
                    <xdr:colOff>0</xdr:colOff>
                    <xdr:row>43</xdr:row>
                    <xdr:rowOff>0</xdr:rowOff>
                  </from>
                  <to>
                    <xdr:col>24</xdr:col>
                    <xdr:colOff>12700</xdr:colOff>
                    <xdr:row>44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8" r:id="rId40" name="Check Box 38">
              <controlPr defaultSize="0" autoFill="0" autoLine="0" autoPict="0">
                <anchor moveWithCells="1">
                  <from>
                    <xdr:col>23</xdr:col>
                    <xdr:colOff>0</xdr:colOff>
                    <xdr:row>49</xdr:row>
                    <xdr:rowOff>209550</xdr:rowOff>
                  </from>
                  <to>
                    <xdr:col>24</xdr:col>
                    <xdr:colOff>12700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9" r:id="rId41" name="Check Box 39">
              <controlPr defaultSize="0" autoFill="0" autoLine="0" autoPict="0">
                <anchor moveWithCells="1">
                  <from>
                    <xdr:col>23</xdr:col>
                    <xdr:colOff>0</xdr:colOff>
                    <xdr:row>50</xdr:row>
                    <xdr:rowOff>209550</xdr:rowOff>
                  </from>
                  <to>
                    <xdr:col>24</xdr:col>
                    <xdr:colOff>12700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0" r:id="rId42" name="Check Box 40">
              <controlPr defaultSize="0" autoFill="0" autoLine="0" autoPict="0">
                <anchor moveWithCells="1">
                  <from>
                    <xdr:col>23</xdr:col>
                    <xdr:colOff>0</xdr:colOff>
                    <xdr:row>51</xdr:row>
                    <xdr:rowOff>209550</xdr:rowOff>
                  </from>
                  <to>
                    <xdr:col>24</xdr:col>
                    <xdr:colOff>12700</xdr:colOff>
                    <xdr:row>53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1" r:id="rId43" name="Check Box 41">
              <controlPr defaultSize="0" autoFill="0" autoLine="0" autoPict="0">
                <anchor moveWithCells="1">
                  <from>
                    <xdr:col>23</xdr:col>
                    <xdr:colOff>0</xdr:colOff>
                    <xdr:row>55</xdr:row>
                    <xdr:rowOff>0</xdr:rowOff>
                  </from>
                  <to>
                    <xdr:col>24</xdr:col>
                    <xdr:colOff>12700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2" r:id="rId44" name="Check Box 42">
              <controlPr defaultSize="0" autoFill="0" autoLine="0" autoPict="0">
                <anchor moveWithCells="1">
                  <from>
                    <xdr:col>23</xdr:col>
                    <xdr:colOff>0</xdr:colOff>
                    <xdr:row>54</xdr:row>
                    <xdr:rowOff>0</xdr:rowOff>
                  </from>
                  <to>
                    <xdr:col>24</xdr:col>
                    <xdr:colOff>12700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3" r:id="rId45" name="Check Box 43">
              <controlPr defaultSize="0" autoFill="0" autoLine="0" autoPict="0">
                <anchor moveWithCells="1">
                  <from>
                    <xdr:col>23</xdr:col>
                    <xdr:colOff>0</xdr:colOff>
                    <xdr:row>56</xdr:row>
                    <xdr:rowOff>0</xdr:rowOff>
                  </from>
                  <to>
                    <xdr:col>24</xdr:col>
                    <xdr:colOff>12700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4" r:id="rId46" name="Check Box 44">
              <controlPr defaultSize="0" autoFill="0" autoLine="0" autoPict="0">
                <anchor moveWithCells="1">
                  <from>
                    <xdr:col>23</xdr:col>
                    <xdr:colOff>0</xdr:colOff>
                    <xdr:row>57</xdr:row>
                    <xdr:rowOff>0</xdr:rowOff>
                  </from>
                  <to>
                    <xdr:col>24</xdr:col>
                    <xdr:colOff>12700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5" r:id="rId47" name="Check Box 45">
              <controlPr defaultSize="0" autoFill="0" autoLine="0" autoPict="0">
                <anchor moveWithCells="1">
                  <from>
                    <xdr:col>23</xdr:col>
                    <xdr:colOff>0</xdr:colOff>
                    <xdr:row>57</xdr:row>
                    <xdr:rowOff>209550</xdr:rowOff>
                  </from>
                  <to>
                    <xdr:col>24</xdr:col>
                    <xdr:colOff>12700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6" r:id="rId48" name="Check Box 46">
              <controlPr defaultSize="0" autoFill="0" autoLine="0" autoPict="0">
                <anchor moveWithCells="1">
                  <from>
                    <xdr:col>23</xdr:col>
                    <xdr:colOff>0</xdr:colOff>
                    <xdr:row>58</xdr:row>
                    <xdr:rowOff>209550</xdr:rowOff>
                  </from>
                  <to>
                    <xdr:col>24</xdr:col>
                    <xdr:colOff>12700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7" r:id="rId49" name="Check Box 47">
              <controlPr defaultSize="0" autoFill="0" autoLine="0" autoPict="0">
                <anchor moveWithCells="1">
                  <from>
                    <xdr:col>23</xdr:col>
                    <xdr:colOff>0</xdr:colOff>
                    <xdr:row>53</xdr:row>
                    <xdr:rowOff>0</xdr:rowOff>
                  </from>
                  <to>
                    <xdr:col>24</xdr:col>
                    <xdr:colOff>12700</xdr:colOff>
                    <xdr:row>54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8" r:id="rId50" name="Check Box 48">
              <controlPr defaultSize="0" autoFill="0" autoLine="0" autoPict="0">
                <anchor moveWithCells="1">
                  <from>
                    <xdr:col>23</xdr:col>
                    <xdr:colOff>0</xdr:colOff>
                    <xdr:row>59</xdr:row>
                    <xdr:rowOff>209550</xdr:rowOff>
                  </from>
                  <to>
                    <xdr:col>24</xdr:col>
                    <xdr:colOff>12700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9" r:id="rId51" name="Check Box 49">
              <controlPr defaultSize="0" autoFill="0" autoLine="0" autoPict="0">
                <anchor moveWithCells="1">
                  <from>
                    <xdr:col>23</xdr:col>
                    <xdr:colOff>0</xdr:colOff>
                    <xdr:row>60</xdr:row>
                    <xdr:rowOff>209550</xdr:rowOff>
                  </from>
                  <to>
                    <xdr:col>24</xdr:col>
                    <xdr:colOff>12700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0" r:id="rId52" name="Check Box 50">
              <controlPr defaultSize="0" autoFill="0" autoLine="0" autoPict="0">
                <anchor moveWithCells="1">
                  <from>
                    <xdr:col>23</xdr:col>
                    <xdr:colOff>0</xdr:colOff>
                    <xdr:row>61</xdr:row>
                    <xdr:rowOff>209550</xdr:rowOff>
                  </from>
                  <to>
                    <xdr:col>24</xdr:col>
                    <xdr:colOff>12700</xdr:colOff>
                    <xdr:row>63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1" r:id="rId53" name="Check Box 51">
              <controlPr defaultSize="0" autoFill="0" autoLine="0" autoPict="0">
                <anchor moveWithCells="1">
                  <from>
                    <xdr:col>23</xdr:col>
                    <xdr:colOff>0</xdr:colOff>
                    <xdr:row>65</xdr:row>
                    <xdr:rowOff>0</xdr:rowOff>
                  </from>
                  <to>
                    <xdr:col>24</xdr:col>
                    <xdr:colOff>12700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2" r:id="rId54" name="Check Box 52">
              <controlPr defaultSize="0" autoFill="0" autoLine="0" autoPict="0">
                <anchor moveWithCells="1">
                  <from>
                    <xdr:col>23</xdr:col>
                    <xdr:colOff>0</xdr:colOff>
                    <xdr:row>64</xdr:row>
                    <xdr:rowOff>0</xdr:rowOff>
                  </from>
                  <to>
                    <xdr:col>24</xdr:col>
                    <xdr:colOff>12700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3" r:id="rId55" name="Check Box 53">
              <controlPr defaultSize="0" autoFill="0" autoLine="0" autoPict="0">
                <anchor moveWithCells="1">
                  <from>
                    <xdr:col>23</xdr:col>
                    <xdr:colOff>0</xdr:colOff>
                    <xdr:row>63</xdr:row>
                    <xdr:rowOff>0</xdr:rowOff>
                  </from>
                  <to>
                    <xdr:col>24</xdr:col>
                    <xdr:colOff>12700</xdr:colOff>
                    <xdr:row>64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4" r:id="rId56" name="Check Box 54">
              <controlPr defaultSize="0" autoFill="0" autoLine="0" autoPict="0">
                <anchor moveWithCells="1">
                  <from>
                    <xdr:col>23</xdr:col>
                    <xdr:colOff>0</xdr:colOff>
                    <xdr:row>66</xdr:row>
                    <xdr:rowOff>0</xdr:rowOff>
                  </from>
                  <to>
                    <xdr:col>24</xdr:col>
                    <xdr:colOff>12700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5" r:id="rId57" name="Check Box 55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0</xdr:rowOff>
                  </from>
                  <to>
                    <xdr:col>24</xdr:col>
                    <xdr:colOff>12700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6" r:id="rId58" name="Check Box 56">
              <controlPr defaultSize="0" autoFill="0" autoLine="0" autoPict="0">
                <anchor moveWithCells="1">
                  <from>
                    <xdr:col>23</xdr:col>
                    <xdr:colOff>0</xdr:colOff>
                    <xdr:row>68</xdr:row>
                    <xdr:rowOff>0</xdr:rowOff>
                  </from>
                  <to>
                    <xdr:col>24</xdr:col>
                    <xdr:colOff>12700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7" r:id="rId59" name="Check Box 57">
              <controlPr defaultSize="0" autoFill="0" autoLine="0" autoPict="0">
                <anchor moveWithCells="1">
                  <from>
                    <xdr:col>23</xdr:col>
                    <xdr:colOff>0</xdr:colOff>
                    <xdr:row>68</xdr:row>
                    <xdr:rowOff>0</xdr:rowOff>
                  </from>
                  <to>
                    <xdr:col>24</xdr:col>
                    <xdr:colOff>12700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8" r:id="rId60" name="Check Box 58">
              <controlPr defaultSize="0" autoFill="0" autoLine="0" autoPict="0">
                <anchor moveWithCells="1">
                  <from>
                    <xdr:col>23</xdr:col>
                    <xdr:colOff>0</xdr:colOff>
                    <xdr:row>65</xdr:row>
                    <xdr:rowOff>0</xdr:rowOff>
                  </from>
                  <to>
                    <xdr:col>24</xdr:col>
                    <xdr:colOff>12700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9" r:id="rId61" name="Check Box 59">
              <controlPr defaultSize="0" autoFill="0" autoLine="0" autoPict="0">
                <anchor moveWithCells="1">
                  <from>
                    <xdr:col>23</xdr:col>
                    <xdr:colOff>0</xdr:colOff>
                    <xdr:row>64</xdr:row>
                    <xdr:rowOff>0</xdr:rowOff>
                  </from>
                  <to>
                    <xdr:col>24</xdr:col>
                    <xdr:colOff>12700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0" r:id="rId62" name="Check Box 60">
              <controlPr defaultSize="0" autoFill="0" autoLine="0" autoPict="0">
                <anchor moveWithCells="1">
                  <from>
                    <xdr:col>23</xdr:col>
                    <xdr:colOff>0</xdr:colOff>
                    <xdr:row>66</xdr:row>
                    <xdr:rowOff>0</xdr:rowOff>
                  </from>
                  <to>
                    <xdr:col>24</xdr:col>
                    <xdr:colOff>12700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1" r:id="rId63" name="Check Box 61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0</xdr:rowOff>
                  </from>
                  <to>
                    <xdr:col>24</xdr:col>
                    <xdr:colOff>12700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2" r:id="rId64" name="Check Box 62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209550</xdr:rowOff>
                  </from>
                  <to>
                    <xdr:col>24</xdr:col>
                    <xdr:colOff>12700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3" r:id="rId65" name="Check Box 63">
              <controlPr defaultSize="0" autoFill="0" autoLine="0" autoPict="0">
                <anchor moveWithCells="1">
                  <from>
                    <xdr:col>23</xdr:col>
                    <xdr:colOff>0</xdr:colOff>
                    <xdr:row>68</xdr:row>
                    <xdr:rowOff>209550</xdr:rowOff>
                  </from>
                  <to>
                    <xdr:col>24</xdr:col>
                    <xdr:colOff>12700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4" r:id="rId66" name="Check Box 64">
              <controlPr defaultSize="0" autoFill="0" autoLine="0" autoPict="0">
                <anchor moveWithCells="1">
                  <from>
                    <xdr:col>23</xdr:col>
                    <xdr:colOff>0</xdr:colOff>
                    <xdr:row>63</xdr:row>
                    <xdr:rowOff>0</xdr:rowOff>
                  </from>
                  <to>
                    <xdr:col>24</xdr:col>
                    <xdr:colOff>12700</xdr:colOff>
                    <xdr:row>64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5" r:id="rId67" name="Check Box 65">
              <controlPr defaultSize="0" autoFill="0" autoLine="0" autoPict="0">
                <anchor moveWithCells="1">
                  <from>
                    <xdr:col>23</xdr:col>
                    <xdr:colOff>0</xdr:colOff>
                    <xdr:row>65</xdr:row>
                    <xdr:rowOff>0</xdr:rowOff>
                  </from>
                  <to>
                    <xdr:col>24</xdr:col>
                    <xdr:colOff>12700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6" r:id="rId68" name="Check Box 66">
              <controlPr defaultSize="0" autoFill="0" autoLine="0" autoPict="0">
                <anchor moveWithCells="1">
                  <from>
                    <xdr:col>23</xdr:col>
                    <xdr:colOff>0</xdr:colOff>
                    <xdr:row>64</xdr:row>
                    <xdr:rowOff>0</xdr:rowOff>
                  </from>
                  <to>
                    <xdr:col>24</xdr:col>
                    <xdr:colOff>12700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7" r:id="rId69" name="Check Box 67">
              <controlPr defaultSize="0" autoFill="0" autoLine="0" autoPict="0">
                <anchor moveWithCells="1">
                  <from>
                    <xdr:col>23</xdr:col>
                    <xdr:colOff>0</xdr:colOff>
                    <xdr:row>66</xdr:row>
                    <xdr:rowOff>0</xdr:rowOff>
                  </from>
                  <to>
                    <xdr:col>24</xdr:col>
                    <xdr:colOff>12700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8" r:id="rId70" name="Check Box 68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0</xdr:rowOff>
                  </from>
                  <to>
                    <xdr:col>24</xdr:col>
                    <xdr:colOff>12700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9" r:id="rId71" name="Check Box 69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209550</xdr:rowOff>
                  </from>
                  <to>
                    <xdr:col>24</xdr:col>
                    <xdr:colOff>12700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0" r:id="rId72" name="Check Box 70">
              <controlPr defaultSize="0" autoFill="0" autoLine="0" autoPict="0">
                <anchor moveWithCells="1">
                  <from>
                    <xdr:col>23</xdr:col>
                    <xdr:colOff>0</xdr:colOff>
                    <xdr:row>68</xdr:row>
                    <xdr:rowOff>209550</xdr:rowOff>
                  </from>
                  <to>
                    <xdr:col>24</xdr:col>
                    <xdr:colOff>12700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1" r:id="rId73" name="Check Box 71">
              <controlPr defaultSize="0" autoFill="0" autoLine="0" autoPict="0">
                <anchor moveWithCells="1">
                  <from>
                    <xdr:col>23</xdr:col>
                    <xdr:colOff>0</xdr:colOff>
                    <xdr:row>63</xdr:row>
                    <xdr:rowOff>0</xdr:rowOff>
                  </from>
                  <to>
                    <xdr:col>24</xdr:col>
                    <xdr:colOff>12700</xdr:colOff>
                    <xdr:row>64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2" r:id="rId74" name="Check Box 72">
              <controlPr defaultSize="0" autoFill="0" autoLine="0" autoPict="0">
                <anchor moveWithCells="1">
                  <from>
                    <xdr:col>23</xdr:col>
                    <xdr:colOff>0</xdr:colOff>
                    <xdr:row>69</xdr:row>
                    <xdr:rowOff>209550</xdr:rowOff>
                  </from>
                  <to>
                    <xdr:col>24</xdr:col>
                    <xdr:colOff>12700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3" r:id="rId75" name="Check Box 73">
              <controlPr defaultSize="0" autoFill="0" autoLine="0" autoPict="0">
                <anchor moveWithCells="1">
                  <from>
                    <xdr:col>23</xdr:col>
                    <xdr:colOff>0</xdr:colOff>
                    <xdr:row>70</xdr:row>
                    <xdr:rowOff>209550</xdr:rowOff>
                  </from>
                  <to>
                    <xdr:col>24</xdr:col>
                    <xdr:colOff>12700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4" r:id="rId76" name="Check Box 74">
              <controlPr defaultSize="0" autoFill="0" autoLine="0" autoPict="0">
                <anchor moveWithCells="1">
                  <from>
                    <xdr:col>23</xdr:col>
                    <xdr:colOff>0</xdr:colOff>
                    <xdr:row>71</xdr:row>
                    <xdr:rowOff>209550</xdr:rowOff>
                  </from>
                  <to>
                    <xdr:col>24</xdr:col>
                    <xdr:colOff>12700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5" r:id="rId77" name="Check Box 75">
              <controlPr defaultSize="0" autoFill="0" autoLine="0" autoPict="0">
                <anchor moveWithCells="1">
                  <from>
                    <xdr:col>23</xdr:col>
                    <xdr:colOff>0</xdr:colOff>
                    <xdr:row>71</xdr:row>
                    <xdr:rowOff>209550</xdr:rowOff>
                  </from>
                  <to>
                    <xdr:col>24</xdr:col>
                    <xdr:colOff>12700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6" r:id="rId78" name="Check Box 76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7" r:id="rId79" name="Check Box 77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8" r:id="rId80" name="Check Box 78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9" r:id="rId81" name="Check Box 79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0" r:id="rId82" name="Check Box 80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1" r:id="rId83" name="Check Box 81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2" r:id="rId84" name="Check Box 82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3" r:id="rId85" name="Check Box 83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4" r:id="rId86" name="Check Box 84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5" r:id="rId87" name="Check Box 85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6" r:id="rId88" name="Check Box 86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7" r:id="rId89" name="Check Box 87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209550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8" r:id="rId90" name="Check Box 88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209550</xdr:rowOff>
                  </from>
                  <to>
                    <xdr:col>24</xdr:col>
                    <xdr:colOff>12700</xdr:colOff>
                    <xdr:row>80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9" r:id="rId91" name="Check Box 89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0" r:id="rId92" name="Check Box 90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1" r:id="rId93" name="Check Box 91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2" r:id="rId94" name="Check Box 92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3" r:id="rId95" name="Check Box 93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4" r:id="rId96" name="Check Box 94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209550</xdr:rowOff>
                  </from>
                  <to>
                    <xdr:col>24</xdr:col>
                    <xdr:colOff>12700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5" r:id="rId97" name="Check Box 95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209550</xdr:rowOff>
                  </from>
                  <to>
                    <xdr:col>24</xdr:col>
                    <xdr:colOff>12700</xdr:colOff>
                    <xdr:row>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6" r:id="rId98" name="Check Box 96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7" r:id="rId99" name="Check Box 97">
              <controlPr defaultSize="0" autoFill="0" autoLine="0" autoPict="0">
                <anchor moveWithCells="1">
                  <from>
                    <xdr:col>23</xdr:col>
                    <xdr:colOff>0</xdr:colOff>
                    <xdr:row>79</xdr:row>
                    <xdr:rowOff>209550</xdr:rowOff>
                  </from>
                  <to>
                    <xdr:col>24</xdr:col>
                    <xdr:colOff>12700</xdr:colOff>
                    <xdr:row>81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8" r:id="rId100" name="Check Box 98">
              <controlPr defaultSize="0" autoFill="0" autoLine="0" autoPict="0">
                <anchor moveWithCells="1">
                  <from>
                    <xdr:col>23</xdr:col>
                    <xdr:colOff>0</xdr:colOff>
                    <xdr:row>80</xdr:row>
                    <xdr:rowOff>209550</xdr:rowOff>
                  </from>
                  <to>
                    <xdr:col>24</xdr:col>
                    <xdr:colOff>12700</xdr:colOff>
                    <xdr:row>82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9" r:id="rId101" name="Check Box 99">
              <controlPr defaultSize="0" autoFill="0" autoLine="0" autoPict="0">
                <anchor moveWithCells="1">
                  <from>
                    <xdr:col>23</xdr:col>
                    <xdr:colOff>0</xdr:colOff>
                    <xdr:row>81</xdr:row>
                    <xdr:rowOff>209550</xdr:rowOff>
                  </from>
                  <to>
                    <xdr:col>24</xdr:col>
                    <xdr:colOff>12700</xdr:colOff>
                    <xdr:row>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0" r:id="rId102" name="Check Box 100">
              <controlPr defaultSize="0" autoFill="0" autoLine="0" autoPict="0">
                <anchor moveWithCells="1">
                  <from>
                    <xdr:col>23</xdr:col>
                    <xdr:colOff>0</xdr:colOff>
                    <xdr:row>81</xdr:row>
                    <xdr:rowOff>209550</xdr:rowOff>
                  </from>
                  <to>
                    <xdr:col>24</xdr:col>
                    <xdr:colOff>12700</xdr:colOff>
                    <xdr:row>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1" r:id="rId103" name="Check Box 101">
              <controlPr defaultSize="0" autoFill="0" autoLine="0" autoPict="0">
                <anchor moveWithCells="1">
                  <from>
                    <xdr:col>23</xdr:col>
                    <xdr:colOff>0</xdr:colOff>
                    <xdr:row>85</xdr:row>
                    <xdr:rowOff>0</xdr:rowOff>
                  </from>
                  <to>
                    <xdr:col>24</xdr:col>
                    <xdr:colOff>12700</xdr:colOff>
                    <xdr:row>86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2" r:id="rId104" name="Check Box 102">
              <controlPr defaultSize="0" autoFill="0" autoLine="0" autoPict="0">
                <anchor moveWithCells="1">
                  <from>
                    <xdr:col>23</xdr:col>
                    <xdr:colOff>0</xdr:colOff>
                    <xdr:row>84</xdr:row>
                    <xdr:rowOff>0</xdr:rowOff>
                  </from>
                  <to>
                    <xdr:col>24</xdr:col>
                    <xdr:colOff>12700</xdr:colOff>
                    <xdr:row>85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3" r:id="rId105" name="Check Box 103">
              <controlPr defaultSize="0" autoFill="0" autoLine="0" autoPict="0">
                <anchor moveWithCells="1">
                  <from>
                    <xdr:col>23</xdr:col>
                    <xdr:colOff>0</xdr:colOff>
                    <xdr:row>83</xdr:row>
                    <xdr:rowOff>0</xdr:rowOff>
                  </from>
                  <to>
                    <xdr:col>24</xdr:col>
                    <xdr:colOff>12700</xdr:colOff>
                    <xdr:row>84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4" r:id="rId106" name="Check Box 104">
              <controlPr defaultSize="0" autoFill="0" autoLine="0" autoPict="0">
                <anchor moveWithCells="1">
                  <from>
                    <xdr:col>23</xdr:col>
                    <xdr:colOff>0</xdr:colOff>
                    <xdr:row>86</xdr:row>
                    <xdr:rowOff>0</xdr:rowOff>
                  </from>
                  <to>
                    <xdr:col>24</xdr:col>
                    <xdr:colOff>12700</xdr:colOff>
                    <xdr:row>87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5" r:id="rId107" name="Check Box 105">
              <controlPr defaultSize="0" autoFill="0" autoLine="0" autoPict="0">
                <anchor moveWithCells="1">
                  <from>
                    <xdr:col>23</xdr:col>
                    <xdr:colOff>0</xdr:colOff>
                    <xdr:row>87</xdr:row>
                    <xdr:rowOff>0</xdr:rowOff>
                  </from>
                  <to>
                    <xdr:col>24</xdr:col>
                    <xdr:colOff>12700</xdr:colOff>
                    <xdr:row>88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6" r:id="rId108" name="Check Box 106">
              <controlPr defaultSize="0" autoFill="0" autoLine="0" autoPict="0">
                <anchor moveWithCells="1">
                  <from>
                    <xdr:col>23</xdr:col>
                    <xdr:colOff>0</xdr:colOff>
                    <xdr:row>88</xdr:row>
                    <xdr:rowOff>0</xdr:rowOff>
                  </from>
                  <to>
                    <xdr:col>24</xdr:col>
                    <xdr:colOff>12700</xdr:colOff>
                    <xdr:row>89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7" r:id="rId109" name="Check Box 107">
              <controlPr defaultSize="0" autoFill="0" autoLine="0" autoPict="0">
                <anchor moveWithCells="1">
                  <from>
                    <xdr:col>23</xdr:col>
                    <xdr:colOff>0</xdr:colOff>
                    <xdr:row>88</xdr:row>
                    <xdr:rowOff>0</xdr:rowOff>
                  </from>
                  <to>
                    <xdr:col>24</xdr:col>
                    <xdr:colOff>12700</xdr:colOff>
                    <xdr:row>89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8" r:id="rId110" name="Check Box 108">
              <controlPr defaultSize="0" autoFill="0" autoLine="0" autoPict="0">
                <anchor moveWithCells="1">
                  <from>
                    <xdr:col>23</xdr:col>
                    <xdr:colOff>0</xdr:colOff>
                    <xdr:row>85</xdr:row>
                    <xdr:rowOff>0</xdr:rowOff>
                  </from>
                  <to>
                    <xdr:col>24</xdr:col>
                    <xdr:colOff>12700</xdr:colOff>
                    <xdr:row>86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9" r:id="rId111" name="Check Box 109">
              <controlPr defaultSize="0" autoFill="0" autoLine="0" autoPict="0">
                <anchor moveWithCells="1">
                  <from>
                    <xdr:col>23</xdr:col>
                    <xdr:colOff>0</xdr:colOff>
                    <xdr:row>84</xdr:row>
                    <xdr:rowOff>0</xdr:rowOff>
                  </from>
                  <to>
                    <xdr:col>24</xdr:col>
                    <xdr:colOff>12700</xdr:colOff>
                    <xdr:row>85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0" r:id="rId112" name="Check Box 110">
              <controlPr defaultSize="0" autoFill="0" autoLine="0" autoPict="0">
                <anchor moveWithCells="1">
                  <from>
                    <xdr:col>23</xdr:col>
                    <xdr:colOff>0</xdr:colOff>
                    <xdr:row>86</xdr:row>
                    <xdr:rowOff>0</xdr:rowOff>
                  </from>
                  <to>
                    <xdr:col>24</xdr:col>
                    <xdr:colOff>12700</xdr:colOff>
                    <xdr:row>87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1" r:id="rId113" name="Check Box 111">
              <controlPr defaultSize="0" autoFill="0" autoLine="0" autoPict="0">
                <anchor moveWithCells="1">
                  <from>
                    <xdr:col>23</xdr:col>
                    <xdr:colOff>0</xdr:colOff>
                    <xdr:row>87</xdr:row>
                    <xdr:rowOff>0</xdr:rowOff>
                  </from>
                  <to>
                    <xdr:col>24</xdr:col>
                    <xdr:colOff>12700</xdr:colOff>
                    <xdr:row>88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2" r:id="rId114" name="Check Box 112">
              <controlPr defaultSize="0" autoFill="0" autoLine="0" autoPict="0">
                <anchor moveWithCells="1">
                  <from>
                    <xdr:col>23</xdr:col>
                    <xdr:colOff>0</xdr:colOff>
                    <xdr:row>87</xdr:row>
                    <xdr:rowOff>209550</xdr:rowOff>
                  </from>
                  <to>
                    <xdr:col>24</xdr:col>
                    <xdr:colOff>12700</xdr:colOff>
                    <xdr:row>89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3" r:id="rId115" name="Check Box 113">
              <controlPr defaultSize="0" autoFill="0" autoLine="0" autoPict="0">
                <anchor moveWithCells="1">
                  <from>
                    <xdr:col>23</xdr:col>
                    <xdr:colOff>0</xdr:colOff>
                    <xdr:row>88</xdr:row>
                    <xdr:rowOff>209550</xdr:rowOff>
                  </from>
                  <to>
                    <xdr:col>24</xdr:col>
                    <xdr:colOff>12700</xdr:colOff>
                    <xdr:row>90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4" r:id="rId116" name="Check Box 114">
              <controlPr defaultSize="0" autoFill="0" autoLine="0" autoPict="0">
                <anchor moveWithCells="1">
                  <from>
                    <xdr:col>23</xdr:col>
                    <xdr:colOff>0</xdr:colOff>
                    <xdr:row>83</xdr:row>
                    <xdr:rowOff>0</xdr:rowOff>
                  </from>
                  <to>
                    <xdr:col>24</xdr:col>
                    <xdr:colOff>12700</xdr:colOff>
                    <xdr:row>84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5" r:id="rId117" name="Check Box 115">
              <controlPr defaultSize="0" autoFill="0" autoLine="0" autoPict="0">
                <anchor moveWithCells="1">
                  <from>
                    <xdr:col>23</xdr:col>
                    <xdr:colOff>0</xdr:colOff>
                    <xdr:row>85</xdr:row>
                    <xdr:rowOff>0</xdr:rowOff>
                  </from>
                  <to>
                    <xdr:col>24</xdr:col>
                    <xdr:colOff>12700</xdr:colOff>
                    <xdr:row>86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6" r:id="rId118" name="Check Box 116">
              <controlPr defaultSize="0" autoFill="0" autoLine="0" autoPict="0">
                <anchor moveWithCells="1">
                  <from>
                    <xdr:col>23</xdr:col>
                    <xdr:colOff>0</xdr:colOff>
                    <xdr:row>84</xdr:row>
                    <xdr:rowOff>0</xdr:rowOff>
                  </from>
                  <to>
                    <xdr:col>24</xdr:col>
                    <xdr:colOff>12700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7" r:id="rId119" name="Check Box 117">
              <controlPr defaultSize="0" autoFill="0" autoLine="0" autoPict="0">
                <anchor moveWithCells="1">
                  <from>
                    <xdr:col>23</xdr:col>
                    <xdr:colOff>0</xdr:colOff>
                    <xdr:row>86</xdr:row>
                    <xdr:rowOff>0</xdr:rowOff>
                  </from>
                  <to>
                    <xdr:col>24</xdr:col>
                    <xdr:colOff>12700</xdr:colOff>
                    <xdr:row>87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8" r:id="rId120" name="Check Box 118">
              <controlPr defaultSize="0" autoFill="0" autoLine="0" autoPict="0">
                <anchor moveWithCells="1">
                  <from>
                    <xdr:col>23</xdr:col>
                    <xdr:colOff>0</xdr:colOff>
                    <xdr:row>87</xdr:row>
                    <xdr:rowOff>0</xdr:rowOff>
                  </from>
                  <to>
                    <xdr:col>24</xdr:col>
                    <xdr:colOff>12700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9" r:id="rId121" name="Check Box 119">
              <controlPr defaultSize="0" autoFill="0" autoLine="0" autoPict="0">
                <anchor moveWithCells="1">
                  <from>
                    <xdr:col>23</xdr:col>
                    <xdr:colOff>0</xdr:colOff>
                    <xdr:row>87</xdr:row>
                    <xdr:rowOff>209550</xdr:rowOff>
                  </from>
                  <to>
                    <xdr:col>24</xdr:col>
                    <xdr:colOff>12700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0" r:id="rId122" name="Check Box 120">
              <controlPr defaultSize="0" autoFill="0" autoLine="0" autoPict="0">
                <anchor moveWithCells="1">
                  <from>
                    <xdr:col>23</xdr:col>
                    <xdr:colOff>0</xdr:colOff>
                    <xdr:row>88</xdr:row>
                    <xdr:rowOff>209550</xdr:rowOff>
                  </from>
                  <to>
                    <xdr:col>24</xdr:col>
                    <xdr:colOff>12700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1" r:id="rId123" name="Check Box 121">
              <controlPr defaultSize="0" autoFill="0" autoLine="0" autoPict="0">
                <anchor moveWithCells="1">
                  <from>
                    <xdr:col>23</xdr:col>
                    <xdr:colOff>0</xdr:colOff>
                    <xdr:row>83</xdr:row>
                    <xdr:rowOff>0</xdr:rowOff>
                  </from>
                  <to>
                    <xdr:col>24</xdr:col>
                    <xdr:colOff>12700</xdr:colOff>
                    <xdr:row>84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2" r:id="rId124" name="Check Box 122">
              <controlPr defaultSize="0" autoFill="0" autoLine="0" autoPict="0">
                <anchor moveWithCells="1">
                  <from>
                    <xdr:col>23</xdr:col>
                    <xdr:colOff>0</xdr:colOff>
                    <xdr:row>89</xdr:row>
                    <xdr:rowOff>209550</xdr:rowOff>
                  </from>
                  <to>
                    <xdr:col>24</xdr:col>
                    <xdr:colOff>12700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3" r:id="rId125" name="Check Box 123">
              <controlPr defaultSize="0" autoFill="0" autoLine="0" autoPict="0">
                <anchor moveWithCells="1">
                  <from>
                    <xdr:col>23</xdr:col>
                    <xdr:colOff>0</xdr:colOff>
                    <xdr:row>90</xdr:row>
                    <xdr:rowOff>209550</xdr:rowOff>
                  </from>
                  <to>
                    <xdr:col>24</xdr:col>
                    <xdr:colOff>12700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4" r:id="rId126" name="Check Box 124">
              <controlPr defaultSize="0" autoFill="0" autoLine="0" autoPict="0">
                <anchor moveWithCells="1">
                  <from>
                    <xdr:col>23</xdr:col>
                    <xdr:colOff>0</xdr:colOff>
                    <xdr:row>91</xdr:row>
                    <xdr:rowOff>209550</xdr:rowOff>
                  </from>
                  <to>
                    <xdr:col>24</xdr:col>
                    <xdr:colOff>12700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5" r:id="rId127" name="Check Box 125">
              <controlPr defaultSize="0" autoFill="0" autoLine="0" autoPict="0">
                <anchor moveWithCells="1">
                  <from>
                    <xdr:col>23</xdr:col>
                    <xdr:colOff>0</xdr:colOff>
                    <xdr:row>91</xdr:row>
                    <xdr:rowOff>209550</xdr:rowOff>
                  </from>
                  <to>
                    <xdr:col>24</xdr:col>
                    <xdr:colOff>12700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6" r:id="rId128" name="Check Box 126">
              <controlPr defaultSize="0" autoFill="0" autoLine="0" autoPict="0">
                <anchor moveWithCells="1">
                  <from>
                    <xdr:col>23</xdr:col>
                    <xdr:colOff>0</xdr:colOff>
                    <xdr:row>91</xdr:row>
                    <xdr:rowOff>209550</xdr:rowOff>
                  </from>
                  <to>
                    <xdr:col>24</xdr:col>
                    <xdr:colOff>12700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7" r:id="rId129" name="Check Box 127">
              <controlPr defaultSize="0" autoFill="0" autoLine="0" autoPict="0">
                <anchor moveWithCells="1">
                  <from>
                    <xdr:col>23</xdr:col>
                    <xdr:colOff>0</xdr:colOff>
                    <xdr:row>95</xdr:row>
                    <xdr:rowOff>0</xdr:rowOff>
                  </from>
                  <to>
                    <xdr:col>24</xdr:col>
                    <xdr:colOff>12700</xdr:colOff>
                    <xdr:row>96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8" r:id="rId130" name="Check Box 128">
              <controlPr defaultSize="0" autoFill="0" autoLine="0" autoPict="0">
                <anchor moveWithCells="1">
                  <from>
                    <xdr:col>23</xdr:col>
                    <xdr:colOff>0</xdr:colOff>
                    <xdr:row>94</xdr:row>
                    <xdr:rowOff>0</xdr:rowOff>
                  </from>
                  <to>
                    <xdr:col>24</xdr:col>
                    <xdr:colOff>12700</xdr:colOff>
                    <xdr:row>95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9" r:id="rId131" name="Check Box 129">
              <controlPr defaultSize="0" autoFill="0" autoLine="0" autoPict="0">
                <anchor moveWithCells="1">
                  <from>
                    <xdr:col>23</xdr:col>
                    <xdr:colOff>0</xdr:colOff>
                    <xdr:row>93</xdr:row>
                    <xdr:rowOff>0</xdr:rowOff>
                  </from>
                  <to>
                    <xdr:col>24</xdr:col>
                    <xdr:colOff>12700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0" r:id="rId132" name="Check Box 130">
              <controlPr defaultSize="0" autoFill="0" autoLine="0" autoPict="0">
                <anchor moveWithCells="1">
                  <from>
                    <xdr:col>23</xdr:col>
                    <xdr:colOff>0</xdr:colOff>
                    <xdr:row>96</xdr:row>
                    <xdr:rowOff>0</xdr:rowOff>
                  </from>
                  <to>
                    <xdr:col>24</xdr:col>
                    <xdr:colOff>12700</xdr:colOff>
                    <xdr:row>97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1" r:id="rId133" name="Check Box 131">
              <controlPr defaultSize="0" autoFill="0" autoLine="0" autoPict="0">
                <anchor moveWithCells="1">
                  <from>
                    <xdr:col>23</xdr:col>
                    <xdr:colOff>0</xdr:colOff>
                    <xdr:row>97</xdr:row>
                    <xdr:rowOff>0</xdr:rowOff>
                  </from>
                  <to>
                    <xdr:col>24</xdr:col>
                    <xdr:colOff>12700</xdr:colOff>
                    <xdr:row>98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2" r:id="rId134" name="Check Box 132">
              <controlPr defaultSize="0" autoFill="0" autoLine="0" autoPict="0">
                <anchor moveWithCells="1">
                  <from>
                    <xdr:col>23</xdr:col>
                    <xdr:colOff>0</xdr:colOff>
                    <xdr:row>98</xdr:row>
                    <xdr:rowOff>0</xdr:rowOff>
                  </from>
                  <to>
                    <xdr:col>24</xdr:col>
                    <xdr:colOff>12700</xdr:colOff>
                    <xdr:row>99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3" r:id="rId135" name="Check Box 133">
              <controlPr defaultSize="0" autoFill="0" autoLine="0" autoPict="0">
                <anchor moveWithCells="1">
                  <from>
                    <xdr:col>23</xdr:col>
                    <xdr:colOff>0</xdr:colOff>
                    <xdr:row>98</xdr:row>
                    <xdr:rowOff>0</xdr:rowOff>
                  </from>
                  <to>
                    <xdr:col>24</xdr:col>
                    <xdr:colOff>12700</xdr:colOff>
                    <xdr:row>99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4" r:id="rId136" name="Check Box 134">
              <controlPr defaultSize="0" autoFill="0" autoLine="0" autoPict="0">
                <anchor moveWithCells="1">
                  <from>
                    <xdr:col>23</xdr:col>
                    <xdr:colOff>0</xdr:colOff>
                    <xdr:row>95</xdr:row>
                    <xdr:rowOff>0</xdr:rowOff>
                  </from>
                  <to>
                    <xdr:col>24</xdr:col>
                    <xdr:colOff>12700</xdr:colOff>
                    <xdr:row>96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5" r:id="rId137" name="Check Box 135">
              <controlPr defaultSize="0" autoFill="0" autoLine="0" autoPict="0">
                <anchor moveWithCells="1">
                  <from>
                    <xdr:col>23</xdr:col>
                    <xdr:colOff>0</xdr:colOff>
                    <xdr:row>94</xdr:row>
                    <xdr:rowOff>0</xdr:rowOff>
                  </from>
                  <to>
                    <xdr:col>24</xdr:col>
                    <xdr:colOff>12700</xdr:colOff>
                    <xdr:row>95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6" r:id="rId138" name="Check Box 136">
              <controlPr defaultSize="0" autoFill="0" autoLine="0" autoPict="0">
                <anchor moveWithCells="1">
                  <from>
                    <xdr:col>23</xdr:col>
                    <xdr:colOff>0</xdr:colOff>
                    <xdr:row>96</xdr:row>
                    <xdr:rowOff>0</xdr:rowOff>
                  </from>
                  <to>
                    <xdr:col>24</xdr:col>
                    <xdr:colOff>12700</xdr:colOff>
                    <xdr:row>97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7" r:id="rId139" name="Check Box 137">
              <controlPr defaultSize="0" autoFill="0" autoLine="0" autoPict="0">
                <anchor moveWithCells="1">
                  <from>
                    <xdr:col>23</xdr:col>
                    <xdr:colOff>0</xdr:colOff>
                    <xdr:row>97</xdr:row>
                    <xdr:rowOff>0</xdr:rowOff>
                  </from>
                  <to>
                    <xdr:col>24</xdr:col>
                    <xdr:colOff>12700</xdr:colOff>
                    <xdr:row>98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8" r:id="rId140" name="Check Box 138">
              <controlPr defaultSize="0" autoFill="0" autoLine="0" autoPict="0">
                <anchor moveWithCells="1">
                  <from>
                    <xdr:col>23</xdr:col>
                    <xdr:colOff>0</xdr:colOff>
                    <xdr:row>97</xdr:row>
                    <xdr:rowOff>209550</xdr:rowOff>
                  </from>
                  <to>
                    <xdr:col>24</xdr:col>
                    <xdr:colOff>12700</xdr:colOff>
                    <xdr:row>99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9" r:id="rId141" name="Check Box 139">
              <controlPr defaultSize="0" autoFill="0" autoLine="0" autoPict="0">
                <anchor moveWithCells="1">
                  <from>
                    <xdr:col>23</xdr:col>
                    <xdr:colOff>0</xdr:colOff>
                    <xdr:row>98</xdr:row>
                    <xdr:rowOff>209550</xdr:rowOff>
                  </from>
                  <to>
                    <xdr:col>24</xdr:col>
                    <xdr:colOff>12700</xdr:colOff>
                    <xdr:row>100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0" r:id="rId142" name="Check Box 140">
              <controlPr defaultSize="0" autoFill="0" autoLine="0" autoPict="0">
                <anchor moveWithCells="1">
                  <from>
                    <xdr:col>23</xdr:col>
                    <xdr:colOff>0</xdr:colOff>
                    <xdr:row>93</xdr:row>
                    <xdr:rowOff>0</xdr:rowOff>
                  </from>
                  <to>
                    <xdr:col>24</xdr:col>
                    <xdr:colOff>12700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1" r:id="rId143" name="Check Box 141">
              <controlPr defaultSize="0" autoFill="0" autoLine="0" autoPict="0">
                <anchor moveWithCells="1">
                  <from>
                    <xdr:col>23</xdr:col>
                    <xdr:colOff>0</xdr:colOff>
                    <xdr:row>95</xdr:row>
                    <xdr:rowOff>0</xdr:rowOff>
                  </from>
                  <to>
                    <xdr:col>24</xdr:col>
                    <xdr:colOff>12700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2" r:id="rId144" name="Check Box 142">
              <controlPr defaultSize="0" autoFill="0" autoLine="0" autoPict="0">
                <anchor moveWithCells="1">
                  <from>
                    <xdr:col>23</xdr:col>
                    <xdr:colOff>0</xdr:colOff>
                    <xdr:row>94</xdr:row>
                    <xdr:rowOff>0</xdr:rowOff>
                  </from>
                  <to>
                    <xdr:col>24</xdr:col>
                    <xdr:colOff>12700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3" r:id="rId145" name="Check Box 143">
              <controlPr defaultSize="0" autoFill="0" autoLine="0" autoPict="0">
                <anchor moveWithCells="1">
                  <from>
                    <xdr:col>23</xdr:col>
                    <xdr:colOff>0</xdr:colOff>
                    <xdr:row>96</xdr:row>
                    <xdr:rowOff>0</xdr:rowOff>
                  </from>
                  <to>
                    <xdr:col>24</xdr:col>
                    <xdr:colOff>12700</xdr:colOff>
                    <xdr:row>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4" r:id="rId146" name="Check Box 144">
              <controlPr defaultSize="0" autoFill="0" autoLine="0" autoPict="0">
                <anchor moveWithCells="1">
                  <from>
                    <xdr:col>23</xdr:col>
                    <xdr:colOff>0</xdr:colOff>
                    <xdr:row>97</xdr:row>
                    <xdr:rowOff>0</xdr:rowOff>
                  </from>
                  <to>
                    <xdr:col>24</xdr:col>
                    <xdr:colOff>12700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5" r:id="rId147" name="Check Box 145">
              <controlPr defaultSize="0" autoFill="0" autoLine="0" autoPict="0">
                <anchor moveWithCells="1">
                  <from>
                    <xdr:col>23</xdr:col>
                    <xdr:colOff>0</xdr:colOff>
                    <xdr:row>97</xdr:row>
                    <xdr:rowOff>209550</xdr:rowOff>
                  </from>
                  <to>
                    <xdr:col>24</xdr:col>
                    <xdr:colOff>12700</xdr:colOff>
                    <xdr:row>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6" r:id="rId148" name="Check Box 146">
              <controlPr defaultSize="0" autoFill="0" autoLine="0" autoPict="0">
                <anchor moveWithCells="1">
                  <from>
                    <xdr:col>23</xdr:col>
                    <xdr:colOff>0</xdr:colOff>
                    <xdr:row>98</xdr:row>
                    <xdr:rowOff>209550</xdr:rowOff>
                  </from>
                  <to>
                    <xdr:col>24</xdr:col>
                    <xdr:colOff>12700</xdr:colOff>
                    <xdr:row>100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7" r:id="rId149" name="Check Box 147">
              <controlPr defaultSize="0" autoFill="0" autoLine="0" autoPict="0">
                <anchor moveWithCells="1">
                  <from>
                    <xdr:col>23</xdr:col>
                    <xdr:colOff>0</xdr:colOff>
                    <xdr:row>93</xdr:row>
                    <xdr:rowOff>0</xdr:rowOff>
                  </from>
                  <to>
                    <xdr:col>24</xdr:col>
                    <xdr:colOff>12700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8" r:id="rId150" name="Check Box 148">
              <controlPr defaultSize="0" autoFill="0" autoLine="0" autoPict="0">
                <anchor moveWithCells="1">
                  <from>
                    <xdr:col>23</xdr:col>
                    <xdr:colOff>0</xdr:colOff>
                    <xdr:row>99</xdr:row>
                    <xdr:rowOff>209550</xdr:rowOff>
                  </from>
                  <to>
                    <xdr:col>24</xdr:col>
                    <xdr:colOff>12700</xdr:colOff>
                    <xdr:row>101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9" r:id="rId151" name="Check Box 149">
              <controlPr defaultSize="0" autoFill="0" autoLine="0" autoPict="0">
                <anchor moveWithCells="1">
                  <from>
                    <xdr:col>23</xdr:col>
                    <xdr:colOff>0</xdr:colOff>
                    <xdr:row>100</xdr:row>
                    <xdr:rowOff>209550</xdr:rowOff>
                  </from>
                  <to>
                    <xdr:col>24</xdr:col>
                    <xdr:colOff>12700</xdr:colOff>
                    <xdr:row>102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0" r:id="rId152" name="Check Box 150">
              <controlPr defaultSize="0" autoFill="0" autoLine="0" autoPict="0">
                <anchor moveWithCells="1">
                  <from>
                    <xdr:col>23</xdr:col>
                    <xdr:colOff>0</xdr:colOff>
                    <xdr:row>101</xdr:row>
                    <xdr:rowOff>209550</xdr:rowOff>
                  </from>
                  <to>
                    <xdr:col>24</xdr:col>
                    <xdr:colOff>12700</xdr:colOff>
                    <xdr:row>103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1" r:id="rId153" name="Check Box 151">
              <controlPr defaultSize="0" autoFill="0" autoLine="0" autoPict="0">
                <anchor moveWithCells="1">
                  <from>
                    <xdr:col>23</xdr:col>
                    <xdr:colOff>0</xdr:colOff>
                    <xdr:row>101</xdr:row>
                    <xdr:rowOff>209550</xdr:rowOff>
                  </from>
                  <to>
                    <xdr:col>24</xdr:col>
                    <xdr:colOff>12700</xdr:colOff>
                    <xdr:row>103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8AC1C8B-BB59-42DE-BEEB-5ECB0DF2455E}">
          <x14:formula1>
            <xm:f>Listas!$B$3:$B$6</xm:f>
          </x14:formula1>
          <xm:sqref>AO14:AR103</xm:sqref>
        </x14:dataValidation>
        <x14:dataValidation type="list" allowBlank="1" showInputMessage="1" showErrorMessage="1" xr:uid="{EE3FDCE6-49AF-447A-AED4-85D066FE4741}">
          <x14:formula1>
            <xm:f>Listas!$C$3:$C$6</xm:f>
          </x14:formula1>
          <xm:sqref>AS14:AV103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BBFB7-C9B8-4B42-8243-889880D92BFE}">
  <sheetPr codeName="Hoja5"/>
  <dimension ref="A1:BG253"/>
  <sheetViews>
    <sheetView showGridLines="0" showRowColHeaders="0" zoomScale="55" zoomScaleNormal="55" workbookViewId="0">
      <selection activeCell="AQ191" sqref="AQ191:AX193"/>
    </sheetView>
  </sheetViews>
  <sheetFormatPr baseColWidth="10" defaultColWidth="0" defaultRowHeight="14.5" zeroHeight="1" x14ac:dyDescent="0.35"/>
  <cols>
    <col min="1" max="59" width="4.1796875" customWidth="1"/>
    <col min="60" max="16384" width="10.81640625" hidden="1"/>
  </cols>
  <sheetData>
    <row r="1" spans="2:58" ht="15.75" customHeight="1" thickBot="1" x14ac:dyDescent="0.4"/>
    <row r="2" spans="2:58" x14ac:dyDescent="0.35">
      <c r="B2" s="238" t="s">
        <v>30</v>
      </c>
      <c r="C2" s="239"/>
      <c r="D2" s="239"/>
      <c r="E2" s="239"/>
      <c r="F2" s="239"/>
      <c r="G2" s="239"/>
      <c r="H2" s="239"/>
      <c r="I2" s="240"/>
      <c r="J2" s="1"/>
      <c r="K2" s="238" t="s">
        <v>31</v>
      </c>
      <c r="L2" s="239"/>
      <c r="M2" s="239"/>
      <c r="N2" s="239"/>
      <c r="O2" s="239"/>
      <c r="P2" s="239"/>
      <c r="Q2" s="239"/>
      <c r="R2" s="240"/>
      <c r="S2" s="1"/>
      <c r="T2" s="1"/>
    </row>
    <row r="3" spans="2:58" ht="15" thickBot="1" x14ac:dyDescent="0.4">
      <c r="B3" s="241"/>
      <c r="C3" s="242"/>
      <c r="D3" s="242"/>
      <c r="E3" s="242"/>
      <c r="F3" s="242"/>
      <c r="G3" s="242"/>
      <c r="H3" s="242"/>
      <c r="I3" s="243"/>
      <c r="J3" s="1"/>
      <c r="K3" s="241"/>
      <c r="L3" s="242"/>
      <c r="M3" s="242"/>
      <c r="N3" s="242"/>
      <c r="O3" s="242"/>
      <c r="P3" s="242"/>
      <c r="Q3" s="242"/>
      <c r="R3" s="243"/>
      <c r="S3" s="1"/>
      <c r="T3" s="1"/>
    </row>
    <row r="4" spans="2:58" ht="15" thickBot="1" x14ac:dyDescent="0.4"/>
    <row r="5" spans="2:58" ht="14.5" customHeight="1" x14ac:dyDescent="0.3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369"/>
      <c r="R5" s="369"/>
      <c r="S5" s="377" t="s">
        <v>83</v>
      </c>
      <c r="T5" s="377"/>
      <c r="U5" s="377"/>
      <c r="V5" s="377"/>
      <c r="W5" s="377"/>
      <c r="X5" s="377"/>
      <c r="Y5" s="377"/>
      <c r="Z5" s="377"/>
      <c r="AA5" s="377"/>
      <c r="AB5" s="377"/>
      <c r="AC5" s="377"/>
      <c r="AD5" s="377"/>
      <c r="AE5" s="377"/>
      <c r="AF5" s="377"/>
      <c r="AG5" s="377"/>
      <c r="AH5" s="377"/>
      <c r="AI5" s="377"/>
      <c r="AJ5" s="377"/>
      <c r="AK5" s="377"/>
      <c r="AL5" s="377"/>
      <c r="AM5" s="377"/>
      <c r="AN5" s="377"/>
      <c r="AO5" s="377"/>
      <c r="AP5" s="377"/>
      <c r="AQ5" s="377"/>
      <c r="AR5" s="377"/>
      <c r="AS5" s="377"/>
      <c r="AT5" s="377"/>
      <c r="AU5" s="377"/>
      <c r="AV5" s="377"/>
      <c r="AW5" s="377"/>
      <c r="AX5" s="377"/>
      <c r="AY5" s="377"/>
      <c r="AZ5" s="377"/>
      <c r="BA5" s="377"/>
      <c r="BB5" s="377"/>
      <c r="BC5" s="377"/>
      <c r="BD5" s="377"/>
      <c r="BE5" s="377"/>
      <c r="BF5" s="378"/>
    </row>
    <row r="6" spans="2:58" ht="14.5" customHeight="1" x14ac:dyDescent="0.3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  <c r="AG6" s="379"/>
      <c r="AH6" s="379"/>
      <c r="AI6" s="379"/>
      <c r="AJ6" s="379"/>
      <c r="AK6" s="379"/>
      <c r="AL6" s="379"/>
      <c r="AM6" s="379"/>
      <c r="AN6" s="379"/>
      <c r="AO6" s="379"/>
      <c r="AP6" s="379"/>
      <c r="AQ6" s="379"/>
      <c r="AR6" s="379"/>
      <c r="AS6" s="379"/>
      <c r="AT6" s="379"/>
      <c r="AU6" s="379"/>
      <c r="AV6" s="379"/>
      <c r="AW6" s="379"/>
      <c r="AX6" s="379"/>
      <c r="AY6" s="379"/>
      <c r="AZ6" s="379"/>
      <c r="BA6" s="379"/>
      <c r="BB6" s="379"/>
      <c r="BC6" s="379"/>
      <c r="BD6" s="379"/>
      <c r="BE6" s="379"/>
      <c r="BF6" s="380"/>
    </row>
    <row r="7" spans="2:58" ht="14.5" customHeight="1" x14ac:dyDescent="0.3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  <c r="S7" s="379"/>
      <c r="T7" s="379"/>
      <c r="U7" s="379"/>
      <c r="V7" s="379"/>
      <c r="W7" s="379"/>
      <c r="X7" s="379"/>
      <c r="Y7" s="379"/>
      <c r="Z7" s="379"/>
      <c r="AA7" s="379"/>
      <c r="AB7" s="379"/>
      <c r="AC7" s="379"/>
      <c r="AD7" s="379"/>
      <c r="AE7" s="379"/>
      <c r="AF7" s="379"/>
      <c r="AG7" s="379"/>
      <c r="AH7" s="379"/>
      <c r="AI7" s="379"/>
      <c r="AJ7" s="379"/>
      <c r="AK7" s="379"/>
      <c r="AL7" s="379"/>
      <c r="AM7" s="379"/>
      <c r="AN7" s="379"/>
      <c r="AO7" s="379"/>
      <c r="AP7" s="379"/>
      <c r="AQ7" s="379"/>
      <c r="AR7" s="379"/>
      <c r="AS7" s="379"/>
      <c r="AT7" s="379"/>
      <c r="AU7" s="379"/>
      <c r="AV7" s="379"/>
      <c r="AW7" s="379"/>
      <c r="AX7" s="379"/>
      <c r="AY7" s="379"/>
      <c r="AZ7" s="379"/>
      <c r="BA7" s="379"/>
      <c r="BB7" s="379"/>
      <c r="BC7" s="379"/>
      <c r="BD7" s="379"/>
      <c r="BE7" s="379"/>
      <c r="BF7" s="380"/>
    </row>
    <row r="8" spans="2:58" ht="14.5" customHeight="1" x14ac:dyDescent="0.3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  <c r="AG8" s="379"/>
      <c r="AH8" s="379"/>
      <c r="AI8" s="379"/>
      <c r="AJ8" s="379"/>
      <c r="AK8" s="379"/>
      <c r="AL8" s="379"/>
      <c r="AM8" s="379"/>
      <c r="AN8" s="379"/>
      <c r="AO8" s="379"/>
      <c r="AP8" s="379"/>
      <c r="AQ8" s="379"/>
      <c r="AR8" s="379"/>
      <c r="AS8" s="379"/>
      <c r="AT8" s="379"/>
      <c r="AU8" s="379"/>
      <c r="AV8" s="379"/>
      <c r="AW8" s="379"/>
      <c r="AX8" s="379"/>
      <c r="AY8" s="379"/>
      <c r="AZ8" s="379"/>
      <c r="BA8" s="379"/>
      <c r="BB8" s="379"/>
      <c r="BC8" s="379"/>
      <c r="BD8" s="379"/>
      <c r="BE8" s="379"/>
      <c r="BF8" s="380"/>
    </row>
    <row r="9" spans="2:58" ht="14.5" customHeight="1" x14ac:dyDescent="0.3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379"/>
      <c r="AJ9" s="379"/>
      <c r="AK9" s="379"/>
      <c r="AL9" s="379"/>
      <c r="AM9" s="379"/>
      <c r="AN9" s="379"/>
      <c r="AO9" s="379"/>
      <c r="AP9" s="379"/>
      <c r="AQ9" s="379"/>
      <c r="AR9" s="379"/>
      <c r="AS9" s="379"/>
      <c r="AT9" s="379"/>
      <c r="AU9" s="379"/>
      <c r="AV9" s="379"/>
      <c r="AW9" s="379"/>
      <c r="AX9" s="379"/>
      <c r="AY9" s="379"/>
      <c r="AZ9" s="379"/>
      <c r="BA9" s="379"/>
      <c r="BB9" s="379"/>
      <c r="BC9" s="379"/>
      <c r="BD9" s="379"/>
      <c r="BE9" s="379"/>
      <c r="BF9" s="380"/>
    </row>
    <row r="10" spans="2:58" ht="15" customHeight="1" thickBot="1" x14ac:dyDescent="0.4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245" t="s">
        <v>9</v>
      </c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 t="s">
        <v>33</v>
      </c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245"/>
      <c r="AS10" s="245"/>
      <c r="AT10" s="245" t="s">
        <v>34</v>
      </c>
      <c r="AU10" s="245"/>
      <c r="AV10" s="245"/>
      <c r="AW10" s="245"/>
      <c r="AX10" s="245"/>
      <c r="AY10" s="245"/>
      <c r="AZ10" s="245"/>
      <c r="BA10" s="245"/>
      <c r="BB10" s="245"/>
      <c r="BC10" s="245"/>
      <c r="BD10" s="245"/>
      <c r="BE10" s="245"/>
      <c r="BF10" s="343"/>
    </row>
    <row r="11" spans="2:58" ht="15" thickBot="1" x14ac:dyDescent="0.4"/>
    <row r="12" spans="2:58" ht="15" customHeight="1" x14ac:dyDescent="0.35">
      <c r="B12" s="344" t="s">
        <v>16</v>
      </c>
      <c r="C12" s="346"/>
      <c r="D12" s="375" t="s">
        <v>17</v>
      </c>
      <c r="E12" s="345"/>
      <c r="F12" s="345"/>
      <c r="G12" s="345"/>
      <c r="H12" s="345"/>
      <c r="I12" s="345"/>
      <c r="J12" s="345" t="s">
        <v>18</v>
      </c>
      <c r="K12" s="345"/>
      <c r="L12" s="345"/>
      <c r="M12" s="345"/>
      <c r="N12" s="345"/>
      <c r="O12" s="345"/>
      <c r="P12" s="345"/>
      <c r="Q12" s="345"/>
      <c r="R12" s="346"/>
      <c r="S12" s="329" t="s">
        <v>242</v>
      </c>
      <c r="T12" s="329"/>
      <c r="U12" s="329"/>
      <c r="V12" s="329"/>
      <c r="W12" s="329"/>
      <c r="X12" s="329"/>
      <c r="Y12" s="329"/>
      <c r="Z12" s="329"/>
      <c r="AA12" s="329" t="s">
        <v>3</v>
      </c>
      <c r="AB12" s="329"/>
      <c r="AC12" s="329"/>
      <c r="AD12" s="329"/>
      <c r="AE12" s="329"/>
      <c r="AF12" s="329"/>
      <c r="AG12" s="329"/>
      <c r="AH12" s="329"/>
      <c r="AI12" s="329" t="s">
        <v>84</v>
      </c>
      <c r="AJ12" s="329"/>
      <c r="AK12" s="329"/>
      <c r="AL12" s="329"/>
      <c r="AM12" s="329"/>
      <c r="AN12" s="329"/>
      <c r="AO12" s="329"/>
      <c r="AP12" s="329"/>
      <c r="AQ12" s="329" t="s">
        <v>85</v>
      </c>
      <c r="AR12" s="329"/>
      <c r="AS12" s="329"/>
      <c r="AT12" s="329"/>
      <c r="AU12" s="329"/>
      <c r="AV12" s="329"/>
      <c r="AW12" s="329"/>
      <c r="AX12" s="331"/>
      <c r="AY12" s="329" t="s">
        <v>86</v>
      </c>
      <c r="AZ12" s="329"/>
      <c r="BA12" s="329"/>
      <c r="BB12" s="329"/>
      <c r="BC12" s="329"/>
      <c r="BD12" s="329"/>
      <c r="BE12" s="329"/>
      <c r="BF12" s="331"/>
    </row>
    <row r="13" spans="2:58" ht="15.75" customHeight="1" thickBot="1" x14ac:dyDescent="0.4">
      <c r="B13" s="374"/>
      <c r="C13" s="373"/>
      <c r="D13" s="376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3"/>
      <c r="S13" s="366"/>
      <c r="T13" s="366"/>
      <c r="U13" s="366"/>
      <c r="V13" s="366"/>
      <c r="W13" s="366"/>
      <c r="X13" s="366"/>
      <c r="Y13" s="366"/>
      <c r="Z13" s="366"/>
      <c r="AA13" s="366"/>
      <c r="AB13" s="366"/>
      <c r="AC13" s="366"/>
      <c r="AD13" s="366"/>
      <c r="AE13" s="366"/>
      <c r="AF13" s="366"/>
      <c r="AG13" s="366"/>
      <c r="AH13" s="366"/>
      <c r="AI13" s="366"/>
      <c r="AJ13" s="366"/>
      <c r="AK13" s="366"/>
      <c r="AL13" s="366"/>
      <c r="AM13" s="366"/>
      <c r="AN13" s="366"/>
      <c r="AO13" s="366"/>
      <c r="AP13" s="366"/>
      <c r="AQ13" s="366"/>
      <c r="AR13" s="366"/>
      <c r="AS13" s="366"/>
      <c r="AT13" s="366"/>
      <c r="AU13" s="366"/>
      <c r="AV13" s="366"/>
      <c r="AW13" s="366"/>
      <c r="AX13" s="367"/>
      <c r="AY13" s="366"/>
      <c r="AZ13" s="366"/>
      <c r="BA13" s="366"/>
      <c r="BB13" s="366"/>
      <c r="BC13" s="366"/>
      <c r="BD13" s="366"/>
      <c r="BE13" s="366"/>
      <c r="BF13" s="367"/>
    </row>
    <row r="14" spans="2:58" ht="15" customHeight="1" x14ac:dyDescent="0.35">
      <c r="B14" s="404">
        <v>1</v>
      </c>
      <c r="C14" s="405"/>
      <c r="D14" s="395" t="s">
        <v>22</v>
      </c>
      <c r="E14" s="396"/>
      <c r="F14" s="396"/>
      <c r="G14" s="396"/>
      <c r="H14" s="396"/>
      <c r="I14" s="397"/>
      <c r="J14" s="328" t="e" vm="2">
        <v>#VALUE!</v>
      </c>
      <c r="K14" s="328"/>
      <c r="L14" s="328"/>
      <c r="M14" s="328"/>
      <c r="N14" s="328"/>
      <c r="O14" s="328"/>
      <c r="P14" s="328"/>
      <c r="Q14" s="328"/>
      <c r="R14" s="328"/>
      <c r="S14" s="381" t="s">
        <v>244</v>
      </c>
      <c r="T14" s="381"/>
      <c r="U14" s="381"/>
      <c r="V14" s="381"/>
      <c r="W14" s="381"/>
      <c r="X14" s="381"/>
      <c r="Y14" s="381"/>
      <c r="Z14" s="381"/>
      <c r="AA14" s="381" t="s">
        <v>249</v>
      </c>
      <c r="AB14" s="381"/>
      <c r="AC14" s="381"/>
      <c r="AD14" s="381"/>
      <c r="AE14" s="381"/>
      <c r="AF14" s="381"/>
      <c r="AG14" s="381"/>
      <c r="AH14" s="381"/>
      <c r="AI14" s="381" t="s">
        <v>254</v>
      </c>
      <c r="AJ14" s="381"/>
      <c r="AK14" s="381"/>
      <c r="AL14" s="381"/>
      <c r="AM14" s="381"/>
      <c r="AN14" s="381"/>
      <c r="AO14" s="381"/>
      <c r="AP14" s="381"/>
      <c r="AQ14" s="381" t="s">
        <v>259</v>
      </c>
      <c r="AR14" s="381"/>
      <c r="AS14" s="381"/>
      <c r="AT14" s="381"/>
      <c r="AU14" s="381"/>
      <c r="AV14" s="381"/>
      <c r="AW14" s="381"/>
      <c r="AX14" s="381"/>
      <c r="AY14" s="382" t="s">
        <v>454</v>
      </c>
      <c r="AZ14" s="381"/>
      <c r="BA14" s="381"/>
      <c r="BB14" s="381"/>
      <c r="BC14" s="381"/>
      <c r="BD14" s="381"/>
      <c r="BE14" s="381"/>
      <c r="BF14" s="383"/>
    </row>
    <row r="15" spans="2:58" ht="14.5" customHeight="1" x14ac:dyDescent="0.35">
      <c r="B15" s="406"/>
      <c r="C15" s="407"/>
      <c r="D15" s="398"/>
      <c r="E15" s="399"/>
      <c r="F15" s="399"/>
      <c r="G15" s="399"/>
      <c r="H15" s="399"/>
      <c r="I15" s="400"/>
      <c r="J15" s="138"/>
      <c r="K15" s="138"/>
      <c r="L15" s="138"/>
      <c r="M15" s="138"/>
      <c r="N15" s="138"/>
      <c r="O15" s="138"/>
      <c r="P15" s="138"/>
      <c r="Q15" s="138"/>
      <c r="R15" s="138"/>
      <c r="S15" s="352"/>
      <c r="T15" s="352"/>
      <c r="U15" s="352"/>
      <c r="V15" s="352"/>
      <c r="W15" s="352"/>
      <c r="X15" s="352"/>
      <c r="Y15" s="352"/>
      <c r="Z15" s="352"/>
      <c r="AA15" s="352"/>
      <c r="AB15" s="352"/>
      <c r="AC15" s="352"/>
      <c r="AD15" s="352"/>
      <c r="AE15" s="352"/>
      <c r="AF15" s="352"/>
      <c r="AG15" s="352"/>
      <c r="AH15" s="352"/>
      <c r="AI15" s="352"/>
      <c r="AJ15" s="352"/>
      <c r="AK15" s="352"/>
      <c r="AL15" s="352"/>
      <c r="AM15" s="352"/>
      <c r="AN15" s="352"/>
      <c r="AO15" s="352"/>
      <c r="AP15" s="352"/>
      <c r="AQ15" s="352"/>
      <c r="AR15" s="352"/>
      <c r="AS15" s="352"/>
      <c r="AT15" s="352"/>
      <c r="AU15" s="352"/>
      <c r="AV15" s="352"/>
      <c r="AW15" s="352"/>
      <c r="AX15" s="352"/>
      <c r="AY15" s="352"/>
      <c r="AZ15" s="352"/>
      <c r="BA15" s="352"/>
      <c r="BB15" s="352"/>
      <c r="BC15" s="352"/>
      <c r="BD15" s="352"/>
      <c r="BE15" s="352"/>
      <c r="BF15" s="355"/>
    </row>
    <row r="16" spans="2:58" ht="15" customHeight="1" thickBot="1" x14ac:dyDescent="0.4">
      <c r="B16" s="406"/>
      <c r="C16" s="407"/>
      <c r="D16" s="398"/>
      <c r="E16" s="399"/>
      <c r="F16" s="399"/>
      <c r="G16" s="399"/>
      <c r="H16" s="399"/>
      <c r="I16" s="400"/>
      <c r="J16" s="138"/>
      <c r="K16" s="138"/>
      <c r="L16" s="138"/>
      <c r="M16" s="138"/>
      <c r="N16" s="138"/>
      <c r="O16" s="138"/>
      <c r="P16" s="138"/>
      <c r="Q16" s="138"/>
      <c r="R16" s="138"/>
      <c r="S16" s="352"/>
      <c r="T16" s="352"/>
      <c r="U16" s="352"/>
      <c r="V16" s="352"/>
      <c r="W16" s="352"/>
      <c r="X16" s="352"/>
      <c r="Y16" s="352"/>
      <c r="Z16" s="352"/>
      <c r="AA16" s="352"/>
      <c r="AB16" s="352"/>
      <c r="AC16" s="352"/>
      <c r="AD16" s="352"/>
      <c r="AE16" s="352"/>
      <c r="AF16" s="352"/>
      <c r="AG16" s="352"/>
      <c r="AH16" s="352"/>
      <c r="AI16" s="352"/>
      <c r="AJ16" s="352"/>
      <c r="AK16" s="352"/>
      <c r="AL16" s="352"/>
      <c r="AM16" s="352"/>
      <c r="AN16" s="352"/>
      <c r="AO16" s="352"/>
      <c r="AP16" s="352"/>
      <c r="AQ16" s="352"/>
      <c r="AR16" s="352"/>
      <c r="AS16" s="352"/>
      <c r="AT16" s="352"/>
      <c r="AU16" s="352"/>
      <c r="AV16" s="352"/>
      <c r="AW16" s="352"/>
      <c r="AX16" s="352"/>
      <c r="AY16" s="352"/>
      <c r="AZ16" s="352"/>
      <c r="BA16" s="352"/>
      <c r="BB16" s="352"/>
      <c r="BC16" s="352"/>
      <c r="BD16" s="352"/>
      <c r="BE16" s="352"/>
      <c r="BF16" s="355"/>
    </row>
    <row r="17" spans="2:58" ht="14.5" customHeight="1" x14ac:dyDescent="0.35">
      <c r="B17" s="406"/>
      <c r="C17" s="407"/>
      <c r="D17" s="398"/>
      <c r="E17" s="399"/>
      <c r="F17" s="399"/>
      <c r="G17" s="399"/>
      <c r="H17" s="399"/>
      <c r="I17" s="400"/>
      <c r="J17" s="138"/>
      <c r="K17" s="138"/>
      <c r="L17" s="138"/>
      <c r="M17" s="138"/>
      <c r="N17" s="138"/>
      <c r="O17" s="138"/>
      <c r="P17" s="138"/>
      <c r="Q17" s="138"/>
      <c r="R17" s="138"/>
      <c r="S17" s="352" t="s">
        <v>245</v>
      </c>
      <c r="T17" s="352"/>
      <c r="U17" s="352"/>
      <c r="V17" s="352"/>
      <c r="W17" s="352"/>
      <c r="X17" s="352"/>
      <c r="Y17" s="352"/>
      <c r="Z17" s="352"/>
      <c r="AA17" s="352" t="s">
        <v>250</v>
      </c>
      <c r="AB17" s="352"/>
      <c r="AC17" s="352"/>
      <c r="AD17" s="352"/>
      <c r="AE17" s="352"/>
      <c r="AF17" s="352"/>
      <c r="AG17" s="352"/>
      <c r="AH17" s="352"/>
      <c r="AI17" s="352" t="s">
        <v>255</v>
      </c>
      <c r="AJ17" s="352"/>
      <c r="AK17" s="352"/>
      <c r="AL17" s="352"/>
      <c r="AM17" s="352"/>
      <c r="AN17" s="352"/>
      <c r="AO17" s="352"/>
      <c r="AP17" s="352"/>
      <c r="AQ17" s="352" t="s">
        <v>260</v>
      </c>
      <c r="AR17" s="352"/>
      <c r="AS17" s="352"/>
      <c r="AT17" s="352"/>
      <c r="AU17" s="352"/>
      <c r="AV17" s="352"/>
      <c r="AW17" s="352"/>
      <c r="AX17" s="352"/>
      <c r="AY17" s="382" t="s">
        <v>454</v>
      </c>
      <c r="AZ17" s="381"/>
      <c r="BA17" s="381"/>
      <c r="BB17" s="381"/>
      <c r="BC17" s="381"/>
      <c r="BD17" s="381"/>
      <c r="BE17" s="381"/>
      <c r="BF17" s="383"/>
    </row>
    <row r="18" spans="2:58" ht="14.5" customHeight="1" x14ac:dyDescent="0.35">
      <c r="B18" s="406"/>
      <c r="C18" s="407"/>
      <c r="D18" s="398"/>
      <c r="E18" s="399"/>
      <c r="F18" s="399"/>
      <c r="G18" s="399"/>
      <c r="H18" s="399"/>
      <c r="I18" s="400"/>
      <c r="J18" s="138"/>
      <c r="K18" s="138"/>
      <c r="L18" s="138"/>
      <c r="M18" s="138"/>
      <c r="N18" s="138"/>
      <c r="O18" s="138"/>
      <c r="P18" s="138"/>
      <c r="Q18" s="138"/>
      <c r="R18" s="138"/>
      <c r="S18" s="352"/>
      <c r="T18" s="352"/>
      <c r="U18" s="352"/>
      <c r="V18" s="352"/>
      <c r="W18" s="352"/>
      <c r="X18" s="352"/>
      <c r="Y18" s="352"/>
      <c r="Z18" s="352"/>
      <c r="AA18" s="352"/>
      <c r="AB18" s="352"/>
      <c r="AC18" s="352"/>
      <c r="AD18" s="352"/>
      <c r="AE18" s="352"/>
      <c r="AF18" s="352"/>
      <c r="AG18" s="352"/>
      <c r="AH18" s="352"/>
      <c r="AI18" s="352"/>
      <c r="AJ18" s="352"/>
      <c r="AK18" s="352"/>
      <c r="AL18" s="352"/>
      <c r="AM18" s="352"/>
      <c r="AN18" s="352"/>
      <c r="AO18" s="352"/>
      <c r="AP18" s="352"/>
      <c r="AQ18" s="352"/>
      <c r="AR18" s="352"/>
      <c r="AS18" s="352"/>
      <c r="AT18" s="352"/>
      <c r="AU18" s="352"/>
      <c r="AV18" s="352"/>
      <c r="AW18" s="352"/>
      <c r="AX18" s="352"/>
      <c r="AY18" s="352"/>
      <c r="AZ18" s="352"/>
      <c r="BA18" s="352"/>
      <c r="BB18" s="352"/>
      <c r="BC18" s="352"/>
      <c r="BD18" s="352"/>
      <c r="BE18" s="352"/>
      <c r="BF18" s="355"/>
    </row>
    <row r="19" spans="2:58" ht="15" customHeight="1" thickBot="1" x14ac:dyDescent="0.4">
      <c r="B19" s="406"/>
      <c r="C19" s="407"/>
      <c r="D19" s="398"/>
      <c r="E19" s="399"/>
      <c r="F19" s="399"/>
      <c r="G19" s="399"/>
      <c r="H19" s="399"/>
      <c r="I19" s="400"/>
      <c r="J19" s="138"/>
      <c r="K19" s="138"/>
      <c r="L19" s="138"/>
      <c r="M19" s="138"/>
      <c r="N19" s="138"/>
      <c r="O19" s="138"/>
      <c r="P19" s="138"/>
      <c r="Q19" s="138"/>
      <c r="R19" s="138"/>
      <c r="S19" s="352"/>
      <c r="T19" s="352"/>
      <c r="U19" s="352"/>
      <c r="V19" s="352"/>
      <c r="W19" s="352"/>
      <c r="X19" s="352"/>
      <c r="Y19" s="352"/>
      <c r="Z19" s="352"/>
      <c r="AA19" s="352"/>
      <c r="AB19" s="352"/>
      <c r="AC19" s="352"/>
      <c r="AD19" s="352"/>
      <c r="AE19" s="352"/>
      <c r="AF19" s="352"/>
      <c r="AG19" s="352"/>
      <c r="AH19" s="352"/>
      <c r="AI19" s="352"/>
      <c r="AJ19" s="352"/>
      <c r="AK19" s="352"/>
      <c r="AL19" s="352"/>
      <c r="AM19" s="352"/>
      <c r="AN19" s="352"/>
      <c r="AO19" s="352"/>
      <c r="AP19" s="352"/>
      <c r="AQ19" s="352"/>
      <c r="AR19" s="352"/>
      <c r="AS19" s="352"/>
      <c r="AT19" s="352"/>
      <c r="AU19" s="352"/>
      <c r="AV19" s="352"/>
      <c r="AW19" s="352"/>
      <c r="AX19" s="352"/>
      <c r="AY19" s="352"/>
      <c r="AZ19" s="352"/>
      <c r="BA19" s="352"/>
      <c r="BB19" s="352"/>
      <c r="BC19" s="352"/>
      <c r="BD19" s="352"/>
      <c r="BE19" s="352"/>
      <c r="BF19" s="355"/>
    </row>
    <row r="20" spans="2:58" ht="14.5" customHeight="1" x14ac:dyDescent="0.35">
      <c r="B20" s="406"/>
      <c r="C20" s="407"/>
      <c r="D20" s="398"/>
      <c r="E20" s="399"/>
      <c r="F20" s="399"/>
      <c r="G20" s="399"/>
      <c r="H20" s="399"/>
      <c r="I20" s="400"/>
      <c r="J20" s="138"/>
      <c r="K20" s="138"/>
      <c r="L20" s="138"/>
      <c r="M20" s="138"/>
      <c r="N20" s="138"/>
      <c r="O20" s="138"/>
      <c r="P20" s="138"/>
      <c r="Q20" s="138"/>
      <c r="R20" s="138"/>
      <c r="S20" s="352" t="s">
        <v>246</v>
      </c>
      <c r="T20" s="352"/>
      <c r="U20" s="352"/>
      <c r="V20" s="352"/>
      <c r="W20" s="352"/>
      <c r="X20" s="352"/>
      <c r="Y20" s="352"/>
      <c r="Z20" s="352"/>
      <c r="AA20" s="352" t="s">
        <v>253</v>
      </c>
      <c r="AB20" s="352"/>
      <c r="AC20" s="352"/>
      <c r="AD20" s="352"/>
      <c r="AE20" s="352"/>
      <c r="AF20" s="352"/>
      <c r="AG20" s="352"/>
      <c r="AH20" s="352"/>
      <c r="AI20" s="352" t="s">
        <v>256</v>
      </c>
      <c r="AJ20" s="352"/>
      <c r="AK20" s="352"/>
      <c r="AL20" s="352"/>
      <c r="AM20" s="352"/>
      <c r="AN20" s="352"/>
      <c r="AO20" s="352"/>
      <c r="AP20" s="352"/>
      <c r="AQ20" s="352" t="s">
        <v>260</v>
      </c>
      <c r="AR20" s="352"/>
      <c r="AS20" s="352"/>
      <c r="AT20" s="352"/>
      <c r="AU20" s="352"/>
      <c r="AV20" s="352"/>
      <c r="AW20" s="352"/>
      <c r="AX20" s="352"/>
      <c r="AY20" s="382" t="s">
        <v>454</v>
      </c>
      <c r="AZ20" s="381"/>
      <c r="BA20" s="381"/>
      <c r="BB20" s="381"/>
      <c r="BC20" s="381"/>
      <c r="BD20" s="381"/>
      <c r="BE20" s="381"/>
      <c r="BF20" s="383"/>
    </row>
    <row r="21" spans="2:58" ht="14.5" customHeight="1" x14ac:dyDescent="0.35">
      <c r="B21" s="406"/>
      <c r="C21" s="407"/>
      <c r="D21" s="398"/>
      <c r="E21" s="399"/>
      <c r="F21" s="399"/>
      <c r="G21" s="399"/>
      <c r="H21" s="399"/>
      <c r="I21" s="400"/>
      <c r="J21" s="138"/>
      <c r="K21" s="138"/>
      <c r="L21" s="138"/>
      <c r="M21" s="138"/>
      <c r="N21" s="138"/>
      <c r="O21" s="138"/>
      <c r="P21" s="138"/>
      <c r="Q21" s="138"/>
      <c r="R21" s="138"/>
      <c r="S21" s="352"/>
      <c r="T21" s="352"/>
      <c r="U21" s="352"/>
      <c r="V21" s="352"/>
      <c r="W21" s="352"/>
      <c r="X21" s="352"/>
      <c r="Y21" s="352"/>
      <c r="Z21" s="352"/>
      <c r="AA21" s="352"/>
      <c r="AB21" s="352"/>
      <c r="AC21" s="352"/>
      <c r="AD21" s="352"/>
      <c r="AE21" s="352"/>
      <c r="AF21" s="352"/>
      <c r="AG21" s="352"/>
      <c r="AH21" s="352"/>
      <c r="AI21" s="352"/>
      <c r="AJ21" s="352"/>
      <c r="AK21" s="352"/>
      <c r="AL21" s="352"/>
      <c r="AM21" s="352"/>
      <c r="AN21" s="352"/>
      <c r="AO21" s="352"/>
      <c r="AP21" s="352"/>
      <c r="AQ21" s="352"/>
      <c r="AR21" s="352"/>
      <c r="AS21" s="352"/>
      <c r="AT21" s="352"/>
      <c r="AU21" s="352"/>
      <c r="AV21" s="352"/>
      <c r="AW21" s="352"/>
      <c r="AX21" s="352"/>
      <c r="AY21" s="352"/>
      <c r="AZ21" s="352"/>
      <c r="BA21" s="352"/>
      <c r="BB21" s="352"/>
      <c r="BC21" s="352"/>
      <c r="BD21" s="352"/>
      <c r="BE21" s="352"/>
      <c r="BF21" s="355"/>
    </row>
    <row r="22" spans="2:58" ht="15" customHeight="1" thickBot="1" x14ac:dyDescent="0.4">
      <c r="B22" s="406"/>
      <c r="C22" s="407"/>
      <c r="D22" s="398"/>
      <c r="E22" s="399"/>
      <c r="F22" s="399"/>
      <c r="G22" s="399"/>
      <c r="H22" s="399"/>
      <c r="I22" s="400"/>
      <c r="J22" s="138"/>
      <c r="K22" s="138"/>
      <c r="L22" s="138"/>
      <c r="M22" s="138"/>
      <c r="N22" s="138"/>
      <c r="O22" s="138"/>
      <c r="P22" s="138"/>
      <c r="Q22" s="138"/>
      <c r="R22" s="138"/>
      <c r="S22" s="352"/>
      <c r="T22" s="352"/>
      <c r="U22" s="352"/>
      <c r="V22" s="352"/>
      <c r="W22" s="352"/>
      <c r="X22" s="352"/>
      <c r="Y22" s="352"/>
      <c r="Z22" s="352"/>
      <c r="AA22" s="352"/>
      <c r="AB22" s="352"/>
      <c r="AC22" s="352"/>
      <c r="AD22" s="352"/>
      <c r="AE22" s="352"/>
      <c r="AF22" s="352"/>
      <c r="AG22" s="352"/>
      <c r="AH22" s="352"/>
      <c r="AI22" s="352"/>
      <c r="AJ22" s="352"/>
      <c r="AK22" s="352"/>
      <c r="AL22" s="352"/>
      <c r="AM22" s="352"/>
      <c r="AN22" s="352"/>
      <c r="AO22" s="352"/>
      <c r="AP22" s="352"/>
      <c r="AQ22" s="352"/>
      <c r="AR22" s="352"/>
      <c r="AS22" s="352"/>
      <c r="AT22" s="352"/>
      <c r="AU22" s="352"/>
      <c r="AV22" s="352"/>
      <c r="AW22" s="352"/>
      <c r="AX22" s="352"/>
      <c r="AY22" s="352"/>
      <c r="AZ22" s="352"/>
      <c r="BA22" s="352"/>
      <c r="BB22" s="352"/>
      <c r="BC22" s="352"/>
      <c r="BD22" s="352"/>
      <c r="BE22" s="352"/>
      <c r="BF22" s="355"/>
    </row>
    <row r="23" spans="2:58" ht="14.5" customHeight="1" x14ac:dyDescent="0.35">
      <c r="B23" s="406"/>
      <c r="C23" s="407"/>
      <c r="D23" s="398"/>
      <c r="E23" s="399"/>
      <c r="F23" s="399"/>
      <c r="G23" s="399"/>
      <c r="H23" s="399"/>
      <c r="I23" s="400"/>
      <c r="J23" s="138"/>
      <c r="K23" s="138"/>
      <c r="L23" s="138"/>
      <c r="M23" s="138"/>
      <c r="N23" s="138"/>
      <c r="O23" s="138"/>
      <c r="P23" s="138"/>
      <c r="Q23" s="138"/>
      <c r="R23" s="138"/>
      <c r="S23" s="352" t="s">
        <v>247</v>
      </c>
      <c r="T23" s="352"/>
      <c r="U23" s="352"/>
      <c r="V23" s="352"/>
      <c r="W23" s="352"/>
      <c r="X23" s="352"/>
      <c r="Y23" s="352"/>
      <c r="Z23" s="352"/>
      <c r="AA23" s="352" t="s">
        <v>252</v>
      </c>
      <c r="AB23" s="352"/>
      <c r="AC23" s="352"/>
      <c r="AD23" s="352"/>
      <c r="AE23" s="352"/>
      <c r="AF23" s="352"/>
      <c r="AG23" s="352"/>
      <c r="AH23" s="352"/>
      <c r="AI23" s="352" t="s">
        <v>257</v>
      </c>
      <c r="AJ23" s="352"/>
      <c r="AK23" s="352"/>
      <c r="AL23" s="352"/>
      <c r="AM23" s="352"/>
      <c r="AN23" s="352"/>
      <c r="AO23" s="352"/>
      <c r="AP23" s="352"/>
      <c r="AQ23" s="352" t="s">
        <v>260</v>
      </c>
      <c r="AR23" s="352"/>
      <c r="AS23" s="352"/>
      <c r="AT23" s="352"/>
      <c r="AU23" s="352"/>
      <c r="AV23" s="352"/>
      <c r="AW23" s="352"/>
      <c r="AX23" s="352"/>
      <c r="AY23" s="382" t="s">
        <v>454</v>
      </c>
      <c r="AZ23" s="381"/>
      <c r="BA23" s="381"/>
      <c r="BB23" s="381"/>
      <c r="BC23" s="381"/>
      <c r="BD23" s="381"/>
      <c r="BE23" s="381"/>
      <c r="BF23" s="383"/>
    </row>
    <row r="24" spans="2:58" ht="14.5" customHeight="1" x14ac:dyDescent="0.35">
      <c r="B24" s="406"/>
      <c r="C24" s="407"/>
      <c r="D24" s="398"/>
      <c r="E24" s="399"/>
      <c r="F24" s="399"/>
      <c r="G24" s="399"/>
      <c r="H24" s="399"/>
      <c r="I24" s="400"/>
      <c r="J24" s="138"/>
      <c r="K24" s="138"/>
      <c r="L24" s="138"/>
      <c r="M24" s="138"/>
      <c r="N24" s="138"/>
      <c r="O24" s="138"/>
      <c r="P24" s="138"/>
      <c r="Q24" s="138"/>
      <c r="R24" s="138"/>
      <c r="S24" s="352"/>
      <c r="T24" s="352"/>
      <c r="U24" s="352"/>
      <c r="V24" s="352"/>
      <c r="W24" s="352"/>
      <c r="X24" s="352"/>
      <c r="Y24" s="352"/>
      <c r="Z24" s="352"/>
      <c r="AA24" s="352"/>
      <c r="AB24" s="352"/>
      <c r="AC24" s="352"/>
      <c r="AD24" s="352"/>
      <c r="AE24" s="352"/>
      <c r="AF24" s="352"/>
      <c r="AG24" s="352"/>
      <c r="AH24" s="352"/>
      <c r="AI24" s="352"/>
      <c r="AJ24" s="352"/>
      <c r="AK24" s="352"/>
      <c r="AL24" s="352"/>
      <c r="AM24" s="352"/>
      <c r="AN24" s="352"/>
      <c r="AO24" s="352"/>
      <c r="AP24" s="352"/>
      <c r="AQ24" s="352"/>
      <c r="AR24" s="352"/>
      <c r="AS24" s="352"/>
      <c r="AT24" s="352"/>
      <c r="AU24" s="352"/>
      <c r="AV24" s="352"/>
      <c r="AW24" s="352"/>
      <c r="AX24" s="352"/>
      <c r="AY24" s="352"/>
      <c r="AZ24" s="352"/>
      <c r="BA24" s="352"/>
      <c r="BB24" s="352"/>
      <c r="BC24" s="352"/>
      <c r="BD24" s="352"/>
      <c r="BE24" s="352"/>
      <c r="BF24" s="355"/>
    </row>
    <row r="25" spans="2:58" ht="15" customHeight="1" thickBot="1" x14ac:dyDescent="0.4">
      <c r="B25" s="406"/>
      <c r="C25" s="407"/>
      <c r="D25" s="398"/>
      <c r="E25" s="399"/>
      <c r="F25" s="399"/>
      <c r="G25" s="399"/>
      <c r="H25" s="399"/>
      <c r="I25" s="400"/>
      <c r="J25" s="138"/>
      <c r="K25" s="138"/>
      <c r="L25" s="138"/>
      <c r="M25" s="138"/>
      <c r="N25" s="138"/>
      <c r="O25" s="138"/>
      <c r="P25" s="138"/>
      <c r="Q25" s="138"/>
      <c r="R25" s="138"/>
      <c r="S25" s="352"/>
      <c r="T25" s="352"/>
      <c r="U25" s="352"/>
      <c r="V25" s="352"/>
      <c r="W25" s="352"/>
      <c r="X25" s="352"/>
      <c r="Y25" s="352"/>
      <c r="Z25" s="352"/>
      <c r="AA25" s="352"/>
      <c r="AB25" s="352"/>
      <c r="AC25" s="352"/>
      <c r="AD25" s="352"/>
      <c r="AE25" s="352"/>
      <c r="AF25" s="352"/>
      <c r="AG25" s="352"/>
      <c r="AH25" s="352"/>
      <c r="AI25" s="352"/>
      <c r="AJ25" s="352"/>
      <c r="AK25" s="352"/>
      <c r="AL25" s="352"/>
      <c r="AM25" s="352"/>
      <c r="AN25" s="352"/>
      <c r="AO25" s="352"/>
      <c r="AP25" s="352"/>
      <c r="AQ25" s="352"/>
      <c r="AR25" s="352"/>
      <c r="AS25" s="352"/>
      <c r="AT25" s="352"/>
      <c r="AU25" s="352"/>
      <c r="AV25" s="352"/>
      <c r="AW25" s="352"/>
      <c r="AX25" s="352"/>
      <c r="AY25" s="352"/>
      <c r="AZ25" s="352"/>
      <c r="BA25" s="352"/>
      <c r="BB25" s="352"/>
      <c r="BC25" s="352"/>
      <c r="BD25" s="352"/>
      <c r="BE25" s="352"/>
      <c r="BF25" s="355"/>
    </row>
    <row r="26" spans="2:58" ht="14.5" customHeight="1" x14ac:dyDescent="0.35">
      <c r="B26" s="406"/>
      <c r="C26" s="407"/>
      <c r="D26" s="398"/>
      <c r="E26" s="399"/>
      <c r="F26" s="399"/>
      <c r="G26" s="399"/>
      <c r="H26" s="399"/>
      <c r="I26" s="400"/>
      <c r="J26" s="138"/>
      <c r="K26" s="138"/>
      <c r="L26" s="138"/>
      <c r="M26" s="138"/>
      <c r="N26" s="138"/>
      <c r="O26" s="138"/>
      <c r="P26" s="138"/>
      <c r="Q26" s="138"/>
      <c r="R26" s="138"/>
      <c r="S26" s="352" t="s">
        <v>248</v>
      </c>
      <c r="T26" s="352"/>
      <c r="U26" s="352"/>
      <c r="V26" s="352"/>
      <c r="W26" s="352"/>
      <c r="X26" s="352"/>
      <c r="Y26" s="352"/>
      <c r="Z26" s="352"/>
      <c r="AA26" s="352" t="s">
        <v>251</v>
      </c>
      <c r="AB26" s="352"/>
      <c r="AC26" s="352"/>
      <c r="AD26" s="352"/>
      <c r="AE26" s="352"/>
      <c r="AF26" s="352"/>
      <c r="AG26" s="352"/>
      <c r="AH26" s="352"/>
      <c r="AI26" s="352" t="s">
        <v>258</v>
      </c>
      <c r="AJ26" s="352"/>
      <c r="AK26" s="352"/>
      <c r="AL26" s="352"/>
      <c r="AM26" s="352"/>
      <c r="AN26" s="352"/>
      <c r="AO26" s="352"/>
      <c r="AP26" s="352"/>
      <c r="AQ26" s="352" t="s">
        <v>260</v>
      </c>
      <c r="AR26" s="352"/>
      <c r="AS26" s="352"/>
      <c r="AT26" s="352"/>
      <c r="AU26" s="352"/>
      <c r="AV26" s="352"/>
      <c r="AW26" s="352"/>
      <c r="AX26" s="352"/>
      <c r="AY26" s="382" t="s">
        <v>454</v>
      </c>
      <c r="AZ26" s="381"/>
      <c r="BA26" s="381"/>
      <c r="BB26" s="381"/>
      <c r="BC26" s="381"/>
      <c r="BD26" s="381"/>
      <c r="BE26" s="381"/>
      <c r="BF26" s="383"/>
    </row>
    <row r="27" spans="2:58" ht="14.5" customHeight="1" x14ac:dyDescent="0.35">
      <c r="B27" s="406"/>
      <c r="C27" s="407"/>
      <c r="D27" s="398"/>
      <c r="E27" s="399"/>
      <c r="F27" s="399"/>
      <c r="G27" s="399"/>
      <c r="H27" s="399"/>
      <c r="I27" s="400"/>
      <c r="J27" s="138"/>
      <c r="K27" s="138"/>
      <c r="L27" s="138"/>
      <c r="M27" s="138"/>
      <c r="N27" s="138"/>
      <c r="O27" s="138"/>
      <c r="P27" s="138"/>
      <c r="Q27" s="138"/>
      <c r="R27" s="138"/>
      <c r="S27" s="352"/>
      <c r="T27" s="352"/>
      <c r="U27" s="352"/>
      <c r="V27" s="352"/>
      <c r="W27" s="352"/>
      <c r="X27" s="352"/>
      <c r="Y27" s="352"/>
      <c r="Z27" s="352"/>
      <c r="AA27" s="352"/>
      <c r="AB27" s="352"/>
      <c r="AC27" s="352"/>
      <c r="AD27" s="352"/>
      <c r="AE27" s="352"/>
      <c r="AF27" s="352"/>
      <c r="AG27" s="352"/>
      <c r="AH27" s="352"/>
      <c r="AI27" s="352"/>
      <c r="AJ27" s="352"/>
      <c r="AK27" s="352"/>
      <c r="AL27" s="352"/>
      <c r="AM27" s="352"/>
      <c r="AN27" s="352"/>
      <c r="AO27" s="352"/>
      <c r="AP27" s="352"/>
      <c r="AQ27" s="352"/>
      <c r="AR27" s="352"/>
      <c r="AS27" s="352"/>
      <c r="AT27" s="352"/>
      <c r="AU27" s="352"/>
      <c r="AV27" s="352"/>
      <c r="AW27" s="352"/>
      <c r="AX27" s="352"/>
      <c r="AY27" s="352"/>
      <c r="AZ27" s="352"/>
      <c r="BA27" s="352"/>
      <c r="BB27" s="352"/>
      <c r="BC27" s="352"/>
      <c r="BD27" s="352"/>
      <c r="BE27" s="352"/>
      <c r="BF27" s="355"/>
    </row>
    <row r="28" spans="2:58" ht="15" customHeight="1" x14ac:dyDescent="0.35">
      <c r="B28" s="406"/>
      <c r="C28" s="407"/>
      <c r="D28" s="398"/>
      <c r="E28" s="399"/>
      <c r="F28" s="399"/>
      <c r="G28" s="399"/>
      <c r="H28" s="399"/>
      <c r="I28" s="400"/>
      <c r="J28" s="138"/>
      <c r="K28" s="138"/>
      <c r="L28" s="138"/>
      <c r="M28" s="138"/>
      <c r="N28" s="138"/>
      <c r="O28" s="138"/>
      <c r="P28" s="138"/>
      <c r="Q28" s="138"/>
      <c r="R28" s="138"/>
      <c r="S28" s="352"/>
      <c r="T28" s="352"/>
      <c r="U28" s="352"/>
      <c r="V28" s="352"/>
      <c r="W28" s="352"/>
      <c r="X28" s="352"/>
      <c r="Y28" s="352"/>
      <c r="Z28" s="352"/>
      <c r="AA28" s="352"/>
      <c r="AB28" s="352"/>
      <c r="AC28" s="352"/>
      <c r="AD28" s="352"/>
      <c r="AE28" s="352"/>
      <c r="AF28" s="352"/>
      <c r="AG28" s="352"/>
      <c r="AH28" s="352"/>
      <c r="AI28" s="352"/>
      <c r="AJ28" s="352"/>
      <c r="AK28" s="352"/>
      <c r="AL28" s="352"/>
      <c r="AM28" s="352"/>
      <c r="AN28" s="352"/>
      <c r="AO28" s="352"/>
      <c r="AP28" s="352"/>
      <c r="AQ28" s="352"/>
      <c r="AR28" s="352"/>
      <c r="AS28" s="352"/>
      <c r="AT28" s="352"/>
      <c r="AU28" s="352"/>
      <c r="AV28" s="352"/>
      <c r="AW28" s="352"/>
      <c r="AX28" s="352"/>
      <c r="AY28" s="352"/>
      <c r="AZ28" s="352"/>
      <c r="BA28" s="352"/>
      <c r="BB28" s="352"/>
      <c r="BC28" s="352"/>
      <c r="BD28" s="352"/>
      <c r="BE28" s="352"/>
      <c r="BF28" s="355"/>
    </row>
    <row r="29" spans="2:58" ht="14.5" customHeight="1" x14ac:dyDescent="0.35">
      <c r="B29" s="406"/>
      <c r="C29" s="407"/>
      <c r="D29" s="398"/>
      <c r="E29" s="399"/>
      <c r="F29" s="399"/>
      <c r="G29" s="399"/>
      <c r="H29" s="399"/>
      <c r="I29" s="400"/>
      <c r="J29" s="138"/>
      <c r="K29" s="138"/>
      <c r="L29" s="138"/>
      <c r="M29" s="138"/>
      <c r="N29" s="138"/>
      <c r="O29" s="138"/>
      <c r="P29" s="138"/>
      <c r="Q29" s="138"/>
      <c r="R29" s="138"/>
      <c r="S29" s="352"/>
      <c r="T29" s="352"/>
      <c r="U29" s="352"/>
      <c r="V29" s="352"/>
      <c r="W29" s="352"/>
      <c r="X29" s="352"/>
      <c r="Y29" s="352"/>
      <c r="Z29" s="352"/>
      <c r="AA29" s="352"/>
      <c r="AB29" s="352"/>
      <c r="AC29" s="352"/>
      <c r="AD29" s="352"/>
      <c r="AE29" s="352"/>
      <c r="AF29" s="352"/>
      <c r="AG29" s="352"/>
      <c r="AH29" s="352"/>
      <c r="AI29" s="352"/>
      <c r="AJ29" s="352"/>
      <c r="AK29" s="352"/>
      <c r="AL29" s="352"/>
      <c r="AM29" s="352"/>
      <c r="AN29" s="352"/>
      <c r="AO29" s="352"/>
      <c r="AP29" s="352"/>
      <c r="AQ29" s="352"/>
      <c r="AR29" s="352"/>
      <c r="AS29" s="352"/>
      <c r="AT29" s="352"/>
      <c r="AU29" s="352"/>
      <c r="AV29" s="352"/>
      <c r="AW29" s="352"/>
      <c r="AX29" s="352"/>
      <c r="AY29" s="352"/>
      <c r="AZ29" s="352"/>
      <c r="BA29" s="352"/>
      <c r="BB29" s="352"/>
      <c r="BC29" s="352"/>
      <c r="BD29" s="352"/>
      <c r="BE29" s="352"/>
      <c r="BF29" s="355"/>
    </row>
    <row r="30" spans="2:58" ht="14.5" customHeight="1" x14ac:dyDescent="0.35">
      <c r="B30" s="406"/>
      <c r="C30" s="407"/>
      <c r="D30" s="398"/>
      <c r="E30" s="399"/>
      <c r="F30" s="399"/>
      <c r="G30" s="399"/>
      <c r="H30" s="399"/>
      <c r="I30" s="400"/>
      <c r="J30" s="138"/>
      <c r="K30" s="138"/>
      <c r="L30" s="138"/>
      <c r="M30" s="138"/>
      <c r="N30" s="138"/>
      <c r="O30" s="138"/>
      <c r="P30" s="138"/>
      <c r="Q30" s="138"/>
      <c r="R30" s="138"/>
      <c r="S30" s="352"/>
      <c r="T30" s="352"/>
      <c r="U30" s="352"/>
      <c r="V30" s="352"/>
      <c r="W30" s="352"/>
      <c r="X30" s="352"/>
      <c r="Y30" s="352"/>
      <c r="Z30" s="352"/>
      <c r="AA30" s="352"/>
      <c r="AB30" s="352"/>
      <c r="AC30" s="352"/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2"/>
      <c r="AO30" s="352"/>
      <c r="AP30" s="352"/>
      <c r="AQ30" s="352"/>
      <c r="AR30" s="352"/>
      <c r="AS30" s="352"/>
      <c r="AT30" s="352"/>
      <c r="AU30" s="352"/>
      <c r="AV30" s="352"/>
      <c r="AW30" s="352"/>
      <c r="AX30" s="352"/>
      <c r="AY30" s="352"/>
      <c r="AZ30" s="352"/>
      <c r="BA30" s="352"/>
      <c r="BB30" s="352"/>
      <c r="BC30" s="352"/>
      <c r="BD30" s="352"/>
      <c r="BE30" s="352"/>
      <c r="BF30" s="355"/>
    </row>
    <row r="31" spans="2:58" ht="14.5" customHeight="1" thickBot="1" x14ac:dyDescent="0.4">
      <c r="B31" s="408"/>
      <c r="C31" s="409"/>
      <c r="D31" s="401"/>
      <c r="E31" s="402"/>
      <c r="F31" s="402"/>
      <c r="G31" s="402"/>
      <c r="H31" s="402"/>
      <c r="I31" s="403"/>
      <c r="J31" s="140"/>
      <c r="K31" s="140"/>
      <c r="L31" s="140"/>
      <c r="M31" s="140"/>
      <c r="N31" s="140"/>
      <c r="O31" s="140"/>
      <c r="P31" s="140"/>
      <c r="Q31" s="140"/>
      <c r="R31" s="140"/>
      <c r="S31" s="353"/>
      <c r="T31" s="353"/>
      <c r="U31" s="353"/>
      <c r="V31" s="353"/>
      <c r="W31" s="353"/>
      <c r="X31" s="353"/>
      <c r="Y31" s="353"/>
      <c r="Z31" s="353"/>
      <c r="AA31" s="353"/>
      <c r="AB31" s="353"/>
      <c r="AC31" s="353"/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3"/>
      <c r="AO31" s="353"/>
      <c r="AP31" s="353"/>
      <c r="AQ31" s="353"/>
      <c r="AR31" s="353"/>
      <c r="AS31" s="353"/>
      <c r="AT31" s="353"/>
      <c r="AU31" s="353"/>
      <c r="AV31" s="353"/>
      <c r="AW31" s="353"/>
      <c r="AX31" s="353"/>
      <c r="AY31" s="353"/>
      <c r="AZ31" s="353"/>
      <c r="BA31" s="353"/>
      <c r="BB31" s="353"/>
      <c r="BC31" s="353"/>
      <c r="BD31" s="353"/>
      <c r="BE31" s="353"/>
      <c r="BF31" s="356"/>
    </row>
    <row r="32" spans="2:58" ht="14.5" customHeight="1" x14ac:dyDescent="0.35">
      <c r="B32" s="404">
        <v>2</v>
      </c>
      <c r="C32" s="405"/>
      <c r="D32" s="395" t="s">
        <v>22</v>
      </c>
      <c r="E32" s="396"/>
      <c r="F32" s="396"/>
      <c r="G32" s="396"/>
      <c r="H32" s="396"/>
      <c r="I32" s="397"/>
      <c r="J32" s="328" t="e" vm="2">
        <v>#VALUE!</v>
      </c>
      <c r="K32" s="328"/>
      <c r="L32" s="328"/>
      <c r="M32" s="328"/>
      <c r="N32" s="328"/>
      <c r="O32" s="328"/>
      <c r="P32" s="328"/>
      <c r="Q32" s="328"/>
      <c r="R32" s="328"/>
      <c r="S32" s="381" t="s">
        <v>244</v>
      </c>
      <c r="T32" s="381"/>
      <c r="U32" s="381"/>
      <c r="V32" s="381"/>
      <c r="W32" s="381"/>
      <c r="X32" s="381"/>
      <c r="Y32" s="381"/>
      <c r="Z32" s="381"/>
      <c r="AA32" s="381" t="s">
        <v>249</v>
      </c>
      <c r="AB32" s="381"/>
      <c r="AC32" s="381"/>
      <c r="AD32" s="381"/>
      <c r="AE32" s="381"/>
      <c r="AF32" s="381"/>
      <c r="AG32" s="381"/>
      <c r="AH32" s="381"/>
      <c r="AI32" s="381" t="s">
        <v>254</v>
      </c>
      <c r="AJ32" s="381"/>
      <c r="AK32" s="381"/>
      <c r="AL32" s="381"/>
      <c r="AM32" s="381"/>
      <c r="AN32" s="381"/>
      <c r="AO32" s="381"/>
      <c r="AP32" s="381"/>
      <c r="AQ32" s="381" t="s">
        <v>259</v>
      </c>
      <c r="AR32" s="381"/>
      <c r="AS32" s="381"/>
      <c r="AT32" s="381"/>
      <c r="AU32" s="381"/>
      <c r="AV32" s="381"/>
      <c r="AW32" s="381"/>
      <c r="AX32" s="381"/>
      <c r="AY32" s="410" t="s">
        <v>454</v>
      </c>
      <c r="AZ32" s="411"/>
      <c r="BA32" s="411"/>
      <c r="BB32" s="411"/>
      <c r="BC32" s="411"/>
      <c r="BD32" s="411"/>
      <c r="BE32" s="411"/>
      <c r="BF32" s="412"/>
    </row>
    <row r="33" spans="2:58" ht="14.5" customHeight="1" x14ac:dyDescent="0.35">
      <c r="B33" s="406"/>
      <c r="C33" s="407"/>
      <c r="D33" s="398"/>
      <c r="E33" s="399"/>
      <c r="F33" s="399"/>
      <c r="G33" s="399"/>
      <c r="H33" s="399"/>
      <c r="I33" s="400"/>
      <c r="J33" s="138"/>
      <c r="K33" s="138"/>
      <c r="L33" s="138"/>
      <c r="M33" s="138"/>
      <c r="N33" s="138"/>
      <c r="O33" s="138"/>
      <c r="P33" s="138"/>
      <c r="Q33" s="138"/>
      <c r="R33" s="138"/>
      <c r="S33" s="352"/>
      <c r="T33" s="352"/>
      <c r="U33" s="352"/>
      <c r="V33" s="352"/>
      <c r="W33" s="352"/>
      <c r="X33" s="352"/>
      <c r="Y33" s="352"/>
      <c r="Z33" s="352"/>
      <c r="AA33" s="352"/>
      <c r="AB33" s="352"/>
      <c r="AC33" s="352"/>
      <c r="AD33" s="352"/>
      <c r="AE33" s="352"/>
      <c r="AF33" s="352"/>
      <c r="AG33" s="352"/>
      <c r="AH33" s="352"/>
      <c r="AI33" s="352"/>
      <c r="AJ33" s="352"/>
      <c r="AK33" s="352"/>
      <c r="AL33" s="352"/>
      <c r="AM33" s="352"/>
      <c r="AN33" s="352"/>
      <c r="AO33" s="352"/>
      <c r="AP33" s="352"/>
      <c r="AQ33" s="352"/>
      <c r="AR33" s="352"/>
      <c r="AS33" s="352"/>
      <c r="AT33" s="352"/>
      <c r="AU33" s="352"/>
      <c r="AV33" s="352"/>
      <c r="AW33" s="352"/>
      <c r="AX33" s="352"/>
      <c r="AY33" s="413"/>
      <c r="AZ33" s="414"/>
      <c r="BA33" s="414"/>
      <c r="BB33" s="414"/>
      <c r="BC33" s="414"/>
      <c r="BD33" s="414"/>
      <c r="BE33" s="414"/>
      <c r="BF33" s="415"/>
    </row>
    <row r="34" spans="2:58" ht="14.5" customHeight="1" x14ac:dyDescent="0.35">
      <c r="B34" s="406"/>
      <c r="C34" s="407"/>
      <c r="D34" s="398"/>
      <c r="E34" s="399"/>
      <c r="F34" s="399"/>
      <c r="G34" s="399"/>
      <c r="H34" s="399"/>
      <c r="I34" s="400"/>
      <c r="J34" s="138"/>
      <c r="K34" s="138"/>
      <c r="L34" s="138"/>
      <c r="M34" s="138"/>
      <c r="N34" s="138"/>
      <c r="O34" s="138"/>
      <c r="P34" s="138"/>
      <c r="Q34" s="138"/>
      <c r="R34" s="138"/>
      <c r="S34" s="352"/>
      <c r="T34" s="352"/>
      <c r="U34" s="352"/>
      <c r="V34" s="352"/>
      <c r="W34" s="352"/>
      <c r="X34" s="352"/>
      <c r="Y34" s="352"/>
      <c r="Z34" s="352"/>
      <c r="AA34" s="352"/>
      <c r="AB34" s="352"/>
      <c r="AC34" s="352"/>
      <c r="AD34" s="352"/>
      <c r="AE34" s="352"/>
      <c r="AF34" s="352"/>
      <c r="AG34" s="352"/>
      <c r="AH34" s="352"/>
      <c r="AI34" s="352"/>
      <c r="AJ34" s="352"/>
      <c r="AK34" s="352"/>
      <c r="AL34" s="352"/>
      <c r="AM34" s="352"/>
      <c r="AN34" s="352"/>
      <c r="AO34" s="352"/>
      <c r="AP34" s="352"/>
      <c r="AQ34" s="352"/>
      <c r="AR34" s="352"/>
      <c r="AS34" s="352"/>
      <c r="AT34" s="352"/>
      <c r="AU34" s="352"/>
      <c r="AV34" s="352"/>
      <c r="AW34" s="352"/>
      <c r="AX34" s="352"/>
      <c r="AY34" s="416"/>
      <c r="AZ34" s="417"/>
      <c r="BA34" s="417"/>
      <c r="BB34" s="417"/>
      <c r="BC34" s="417"/>
      <c r="BD34" s="417"/>
      <c r="BE34" s="417"/>
      <c r="BF34" s="418"/>
    </row>
    <row r="35" spans="2:58" ht="14.5" customHeight="1" x14ac:dyDescent="0.35">
      <c r="B35" s="406"/>
      <c r="C35" s="407"/>
      <c r="D35" s="398"/>
      <c r="E35" s="399"/>
      <c r="F35" s="399"/>
      <c r="G35" s="399"/>
      <c r="H35" s="399"/>
      <c r="I35" s="400"/>
      <c r="J35" s="138"/>
      <c r="K35" s="138"/>
      <c r="L35" s="138"/>
      <c r="M35" s="138"/>
      <c r="N35" s="138"/>
      <c r="O35" s="138"/>
      <c r="P35" s="138"/>
      <c r="Q35" s="138"/>
      <c r="R35" s="138"/>
      <c r="S35" s="352" t="s">
        <v>245</v>
      </c>
      <c r="T35" s="352"/>
      <c r="U35" s="352"/>
      <c r="V35" s="352"/>
      <c r="W35" s="352"/>
      <c r="X35" s="352"/>
      <c r="Y35" s="352"/>
      <c r="Z35" s="352"/>
      <c r="AA35" s="352" t="s">
        <v>250</v>
      </c>
      <c r="AB35" s="352"/>
      <c r="AC35" s="352"/>
      <c r="AD35" s="352"/>
      <c r="AE35" s="352"/>
      <c r="AF35" s="352"/>
      <c r="AG35" s="352"/>
      <c r="AH35" s="352"/>
      <c r="AI35" s="352" t="s">
        <v>255</v>
      </c>
      <c r="AJ35" s="352"/>
      <c r="AK35" s="352"/>
      <c r="AL35" s="352"/>
      <c r="AM35" s="352"/>
      <c r="AN35" s="352"/>
      <c r="AO35" s="352"/>
      <c r="AP35" s="352"/>
      <c r="AQ35" s="352" t="s">
        <v>260</v>
      </c>
      <c r="AR35" s="352"/>
      <c r="AS35" s="352"/>
      <c r="AT35" s="352"/>
      <c r="AU35" s="352"/>
      <c r="AV35" s="352"/>
      <c r="AW35" s="352"/>
      <c r="AX35" s="352"/>
      <c r="AY35" s="384" t="s">
        <v>454</v>
      </c>
      <c r="AZ35" s="385"/>
      <c r="BA35" s="385"/>
      <c r="BB35" s="385"/>
      <c r="BC35" s="385"/>
      <c r="BD35" s="385"/>
      <c r="BE35" s="385"/>
      <c r="BF35" s="386"/>
    </row>
    <row r="36" spans="2:58" ht="14.5" customHeight="1" x14ac:dyDescent="0.35">
      <c r="B36" s="406"/>
      <c r="C36" s="407"/>
      <c r="D36" s="398"/>
      <c r="E36" s="399"/>
      <c r="F36" s="399"/>
      <c r="G36" s="399"/>
      <c r="H36" s="399"/>
      <c r="I36" s="400"/>
      <c r="J36" s="138"/>
      <c r="K36" s="138"/>
      <c r="L36" s="138"/>
      <c r="M36" s="138"/>
      <c r="N36" s="138"/>
      <c r="O36" s="138"/>
      <c r="P36" s="138"/>
      <c r="Q36" s="138"/>
      <c r="R36" s="138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2"/>
      <c r="AE36" s="352"/>
      <c r="AF36" s="352"/>
      <c r="AG36" s="352"/>
      <c r="AH36" s="352"/>
      <c r="AI36" s="352"/>
      <c r="AJ36" s="352"/>
      <c r="AK36" s="352"/>
      <c r="AL36" s="352"/>
      <c r="AM36" s="352"/>
      <c r="AN36" s="352"/>
      <c r="AO36" s="352"/>
      <c r="AP36" s="352"/>
      <c r="AQ36" s="352"/>
      <c r="AR36" s="352"/>
      <c r="AS36" s="352"/>
      <c r="AT36" s="352"/>
      <c r="AU36" s="352"/>
      <c r="AV36" s="352"/>
      <c r="AW36" s="352"/>
      <c r="AX36" s="352"/>
      <c r="AY36" s="387"/>
      <c r="AZ36" s="388"/>
      <c r="BA36" s="388"/>
      <c r="BB36" s="388"/>
      <c r="BC36" s="388"/>
      <c r="BD36" s="388"/>
      <c r="BE36" s="388"/>
      <c r="BF36" s="389"/>
    </row>
    <row r="37" spans="2:58" ht="14.5" customHeight="1" x14ac:dyDescent="0.35">
      <c r="B37" s="406"/>
      <c r="C37" s="407"/>
      <c r="D37" s="398"/>
      <c r="E37" s="399"/>
      <c r="F37" s="399"/>
      <c r="G37" s="399"/>
      <c r="H37" s="399"/>
      <c r="I37" s="400"/>
      <c r="J37" s="138"/>
      <c r="K37" s="138"/>
      <c r="L37" s="138"/>
      <c r="M37" s="138"/>
      <c r="N37" s="138"/>
      <c r="O37" s="138"/>
      <c r="P37" s="138"/>
      <c r="Q37" s="138"/>
      <c r="R37" s="138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  <c r="AD37" s="352"/>
      <c r="AE37" s="352"/>
      <c r="AF37" s="352"/>
      <c r="AG37" s="352"/>
      <c r="AH37" s="352"/>
      <c r="AI37" s="352"/>
      <c r="AJ37" s="352"/>
      <c r="AK37" s="352"/>
      <c r="AL37" s="352"/>
      <c r="AM37" s="352"/>
      <c r="AN37" s="352"/>
      <c r="AO37" s="352"/>
      <c r="AP37" s="352"/>
      <c r="AQ37" s="352"/>
      <c r="AR37" s="352"/>
      <c r="AS37" s="352"/>
      <c r="AT37" s="352"/>
      <c r="AU37" s="352"/>
      <c r="AV37" s="352"/>
      <c r="AW37" s="352"/>
      <c r="AX37" s="352"/>
      <c r="AY37" s="390"/>
      <c r="AZ37" s="391"/>
      <c r="BA37" s="391"/>
      <c r="BB37" s="391"/>
      <c r="BC37" s="391"/>
      <c r="BD37" s="391"/>
      <c r="BE37" s="391"/>
      <c r="BF37" s="392"/>
    </row>
    <row r="38" spans="2:58" ht="14.5" customHeight="1" x14ac:dyDescent="0.35">
      <c r="B38" s="406"/>
      <c r="C38" s="407"/>
      <c r="D38" s="398"/>
      <c r="E38" s="399"/>
      <c r="F38" s="399"/>
      <c r="G38" s="399"/>
      <c r="H38" s="399"/>
      <c r="I38" s="400"/>
      <c r="J38" s="138"/>
      <c r="K38" s="138"/>
      <c r="L38" s="138"/>
      <c r="M38" s="138"/>
      <c r="N38" s="138"/>
      <c r="O38" s="138"/>
      <c r="P38" s="138"/>
      <c r="Q38" s="138"/>
      <c r="R38" s="138"/>
      <c r="S38" s="352" t="s">
        <v>246</v>
      </c>
      <c r="T38" s="352"/>
      <c r="U38" s="352"/>
      <c r="V38" s="352"/>
      <c r="W38" s="352"/>
      <c r="X38" s="352"/>
      <c r="Y38" s="352"/>
      <c r="Z38" s="352"/>
      <c r="AA38" s="352" t="s">
        <v>253</v>
      </c>
      <c r="AB38" s="352"/>
      <c r="AC38" s="352"/>
      <c r="AD38" s="352"/>
      <c r="AE38" s="352"/>
      <c r="AF38" s="352"/>
      <c r="AG38" s="352"/>
      <c r="AH38" s="352"/>
      <c r="AI38" s="352" t="s">
        <v>256</v>
      </c>
      <c r="AJ38" s="352"/>
      <c r="AK38" s="352"/>
      <c r="AL38" s="352"/>
      <c r="AM38" s="352"/>
      <c r="AN38" s="352"/>
      <c r="AO38" s="352"/>
      <c r="AP38" s="352"/>
      <c r="AQ38" s="352" t="s">
        <v>260</v>
      </c>
      <c r="AR38" s="352"/>
      <c r="AS38" s="352"/>
      <c r="AT38" s="352"/>
      <c r="AU38" s="352"/>
      <c r="AV38" s="352"/>
      <c r="AW38" s="352"/>
      <c r="AX38" s="352"/>
      <c r="AY38" s="384" t="s">
        <v>454</v>
      </c>
      <c r="AZ38" s="385"/>
      <c r="BA38" s="385"/>
      <c r="BB38" s="385"/>
      <c r="BC38" s="385"/>
      <c r="BD38" s="385"/>
      <c r="BE38" s="385"/>
      <c r="BF38" s="386"/>
    </row>
    <row r="39" spans="2:58" ht="14.5" customHeight="1" x14ac:dyDescent="0.35">
      <c r="B39" s="406"/>
      <c r="C39" s="407"/>
      <c r="D39" s="398"/>
      <c r="E39" s="399"/>
      <c r="F39" s="399"/>
      <c r="G39" s="399"/>
      <c r="H39" s="399"/>
      <c r="I39" s="400"/>
      <c r="J39" s="138"/>
      <c r="K39" s="138"/>
      <c r="L39" s="138"/>
      <c r="M39" s="138"/>
      <c r="N39" s="138"/>
      <c r="O39" s="138"/>
      <c r="P39" s="138"/>
      <c r="Q39" s="138"/>
      <c r="R39" s="138"/>
      <c r="S39" s="352"/>
      <c r="T39" s="352"/>
      <c r="U39" s="352"/>
      <c r="V39" s="352"/>
      <c r="W39" s="352"/>
      <c r="X39" s="352"/>
      <c r="Y39" s="352"/>
      <c r="Z39" s="352"/>
      <c r="AA39" s="352"/>
      <c r="AB39" s="352"/>
      <c r="AC39" s="352"/>
      <c r="AD39" s="352"/>
      <c r="AE39" s="352"/>
      <c r="AF39" s="352"/>
      <c r="AG39" s="352"/>
      <c r="AH39" s="352"/>
      <c r="AI39" s="352"/>
      <c r="AJ39" s="352"/>
      <c r="AK39" s="352"/>
      <c r="AL39" s="352"/>
      <c r="AM39" s="352"/>
      <c r="AN39" s="352"/>
      <c r="AO39" s="352"/>
      <c r="AP39" s="352"/>
      <c r="AQ39" s="352"/>
      <c r="AR39" s="352"/>
      <c r="AS39" s="352"/>
      <c r="AT39" s="352"/>
      <c r="AU39" s="352"/>
      <c r="AV39" s="352"/>
      <c r="AW39" s="352"/>
      <c r="AX39" s="352"/>
      <c r="AY39" s="387"/>
      <c r="AZ39" s="388"/>
      <c r="BA39" s="388"/>
      <c r="BB39" s="388"/>
      <c r="BC39" s="388"/>
      <c r="BD39" s="388"/>
      <c r="BE39" s="388"/>
      <c r="BF39" s="389"/>
    </row>
    <row r="40" spans="2:58" ht="15" customHeight="1" x14ac:dyDescent="0.35">
      <c r="B40" s="406"/>
      <c r="C40" s="407"/>
      <c r="D40" s="398"/>
      <c r="E40" s="399"/>
      <c r="F40" s="399"/>
      <c r="G40" s="399"/>
      <c r="H40" s="399"/>
      <c r="I40" s="400"/>
      <c r="J40" s="138"/>
      <c r="K40" s="138"/>
      <c r="L40" s="138"/>
      <c r="M40" s="138"/>
      <c r="N40" s="138"/>
      <c r="O40" s="138"/>
      <c r="P40" s="138"/>
      <c r="Q40" s="138"/>
      <c r="R40" s="138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2"/>
      <c r="AE40" s="352"/>
      <c r="AF40" s="352"/>
      <c r="AG40" s="352"/>
      <c r="AH40" s="352"/>
      <c r="AI40" s="352"/>
      <c r="AJ40" s="352"/>
      <c r="AK40" s="352"/>
      <c r="AL40" s="352"/>
      <c r="AM40" s="352"/>
      <c r="AN40" s="352"/>
      <c r="AO40" s="352"/>
      <c r="AP40" s="352"/>
      <c r="AQ40" s="352"/>
      <c r="AR40" s="352"/>
      <c r="AS40" s="352"/>
      <c r="AT40" s="352"/>
      <c r="AU40" s="352"/>
      <c r="AV40" s="352"/>
      <c r="AW40" s="352"/>
      <c r="AX40" s="352"/>
      <c r="AY40" s="390"/>
      <c r="AZ40" s="391"/>
      <c r="BA40" s="391"/>
      <c r="BB40" s="391"/>
      <c r="BC40" s="391"/>
      <c r="BD40" s="391"/>
      <c r="BE40" s="391"/>
      <c r="BF40" s="392"/>
    </row>
    <row r="41" spans="2:58" ht="14.5" customHeight="1" x14ac:dyDescent="0.35">
      <c r="B41" s="406"/>
      <c r="C41" s="407"/>
      <c r="D41" s="398"/>
      <c r="E41" s="399"/>
      <c r="F41" s="399"/>
      <c r="G41" s="399"/>
      <c r="H41" s="399"/>
      <c r="I41" s="400"/>
      <c r="J41" s="138"/>
      <c r="K41" s="138"/>
      <c r="L41" s="138"/>
      <c r="M41" s="138"/>
      <c r="N41" s="138"/>
      <c r="O41" s="138"/>
      <c r="P41" s="138"/>
      <c r="Q41" s="138"/>
      <c r="R41" s="138"/>
      <c r="S41" s="352" t="s">
        <v>247</v>
      </c>
      <c r="T41" s="352"/>
      <c r="U41" s="352"/>
      <c r="V41" s="352"/>
      <c r="W41" s="352"/>
      <c r="X41" s="352"/>
      <c r="Y41" s="352"/>
      <c r="Z41" s="352"/>
      <c r="AA41" s="352" t="s">
        <v>252</v>
      </c>
      <c r="AB41" s="352"/>
      <c r="AC41" s="352"/>
      <c r="AD41" s="352"/>
      <c r="AE41" s="352"/>
      <c r="AF41" s="352"/>
      <c r="AG41" s="352"/>
      <c r="AH41" s="352"/>
      <c r="AI41" s="352" t="s">
        <v>257</v>
      </c>
      <c r="AJ41" s="352"/>
      <c r="AK41" s="352"/>
      <c r="AL41" s="352"/>
      <c r="AM41" s="352"/>
      <c r="AN41" s="352"/>
      <c r="AO41" s="352"/>
      <c r="AP41" s="352"/>
      <c r="AQ41" s="352" t="s">
        <v>260</v>
      </c>
      <c r="AR41" s="352"/>
      <c r="AS41" s="352"/>
      <c r="AT41" s="352"/>
      <c r="AU41" s="352"/>
      <c r="AV41" s="352"/>
      <c r="AW41" s="352"/>
      <c r="AX41" s="352"/>
      <c r="AY41" s="384" t="s">
        <v>454</v>
      </c>
      <c r="AZ41" s="385"/>
      <c r="BA41" s="385"/>
      <c r="BB41" s="385"/>
      <c r="BC41" s="385"/>
      <c r="BD41" s="385"/>
      <c r="BE41" s="385"/>
      <c r="BF41" s="386"/>
    </row>
    <row r="42" spans="2:58" ht="14.5" customHeight="1" x14ac:dyDescent="0.35">
      <c r="B42" s="406"/>
      <c r="C42" s="407"/>
      <c r="D42" s="398"/>
      <c r="E42" s="399"/>
      <c r="F42" s="399"/>
      <c r="G42" s="399"/>
      <c r="H42" s="399"/>
      <c r="I42" s="400"/>
      <c r="J42" s="138"/>
      <c r="K42" s="138"/>
      <c r="L42" s="138"/>
      <c r="M42" s="138"/>
      <c r="N42" s="138"/>
      <c r="O42" s="138"/>
      <c r="P42" s="138"/>
      <c r="Q42" s="138"/>
      <c r="R42" s="138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  <c r="AH42" s="352"/>
      <c r="AI42" s="352"/>
      <c r="AJ42" s="352"/>
      <c r="AK42" s="352"/>
      <c r="AL42" s="352"/>
      <c r="AM42" s="352"/>
      <c r="AN42" s="352"/>
      <c r="AO42" s="352"/>
      <c r="AP42" s="352"/>
      <c r="AQ42" s="352"/>
      <c r="AR42" s="352"/>
      <c r="AS42" s="352"/>
      <c r="AT42" s="352"/>
      <c r="AU42" s="352"/>
      <c r="AV42" s="352"/>
      <c r="AW42" s="352"/>
      <c r="AX42" s="352"/>
      <c r="AY42" s="387"/>
      <c r="AZ42" s="388"/>
      <c r="BA42" s="388"/>
      <c r="BB42" s="388"/>
      <c r="BC42" s="388"/>
      <c r="BD42" s="388"/>
      <c r="BE42" s="388"/>
      <c r="BF42" s="389"/>
    </row>
    <row r="43" spans="2:58" ht="14.5" customHeight="1" x14ac:dyDescent="0.35">
      <c r="B43" s="406"/>
      <c r="C43" s="407"/>
      <c r="D43" s="398"/>
      <c r="E43" s="399"/>
      <c r="F43" s="399"/>
      <c r="G43" s="399"/>
      <c r="H43" s="399"/>
      <c r="I43" s="400"/>
      <c r="J43" s="138"/>
      <c r="K43" s="138"/>
      <c r="L43" s="138"/>
      <c r="M43" s="138"/>
      <c r="N43" s="138"/>
      <c r="O43" s="138"/>
      <c r="P43" s="138"/>
      <c r="Q43" s="138"/>
      <c r="R43" s="138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2"/>
      <c r="AE43" s="352"/>
      <c r="AF43" s="352"/>
      <c r="AG43" s="352"/>
      <c r="AH43" s="352"/>
      <c r="AI43" s="352"/>
      <c r="AJ43" s="352"/>
      <c r="AK43" s="352"/>
      <c r="AL43" s="352"/>
      <c r="AM43" s="352"/>
      <c r="AN43" s="352"/>
      <c r="AO43" s="352"/>
      <c r="AP43" s="352"/>
      <c r="AQ43" s="352"/>
      <c r="AR43" s="352"/>
      <c r="AS43" s="352"/>
      <c r="AT43" s="352"/>
      <c r="AU43" s="352"/>
      <c r="AV43" s="352"/>
      <c r="AW43" s="352"/>
      <c r="AX43" s="352"/>
      <c r="AY43" s="390"/>
      <c r="AZ43" s="391"/>
      <c r="BA43" s="391"/>
      <c r="BB43" s="391"/>
      <c r="BC43" s="391"/>
      <c r="BD43" s="391"/>
      <c r="BE43" s="391"/>
      <c r="BF43" s="392"/>
    </row>
    <row r="44" spans="2:58" ht="14.5" customHeight="1" x14ac:dyDescent="0.35">
      <c r="B44" s="406"/>
      <c r="C44" s="407"/>
      <c r="D44" s="398"/>
      <c r="E44" s="399"/>
      <c r="F44" s="399"/>
      <c r="G44" s="399"/>
      <c r="H44" s="399"/>
      <c r="I44" s="400"/>
      <c r="J44" s="138"/>
      <c r="K44" s="138"/>
      <c r="L44" s="138"/>
      <c r="M44" s="138"/>
      <c r="N44" s="138"/>
      <c r="O44" s="138"/>
      <c r="P44" s="138"/>
      <c r="Q44" s="138"/>
      <c r="R44" s="138"/>
      <c r="S44" s="352" t="s">
        <v>248</v>
      </c>
      <c r="T44" s="352"/>
      <c r="U44" s="352"/>
      <c r="V44" s="352"/>
      <c r="W44" s="352"/>
      <c r="X44" s="352"/>
      <c r="Y44" s="352"/>
      <c r="Z44" s="352"/>
      <c r="AA44" s="352" t="s">
        <v>251</v>
      </c>
      <c r="AB44" s="352"/>
      <c r="AC44" s="352"/>
      <c r="AD44" s="352"/>
      <c r="AE44" s="352"/>
      <c r="AF44" s="352"/>
      <c r="AG44" s="352"/>
      <c r="AH44" s="352"/>
      <c r="AI44" s="352" t="s">
        <v>258</v>
      </c>
      <c r="AJ44" s="352"/>
      <c r="AK44" s="352"/>
      <c r="AL44" s="352"/>
      <c r="AM44" s="352"/>
      <c r="AN44" s="352"/>
      <c r="AO44" s="352"/>
      <c r="AP44" s="352"/>
      <c r="AQ44" s="352" t="s">
        <v>260</v>
      </c>
      <c r="AR44" s="352"/>
      <c r="AS44" s="352"/>
      <c r="AT44" s="352"/>
      <c r="AU44" s="352"/>
      <c r="AV44" s="352"/>
      <c r="AW44" s="352"/>
      <c r="AX44" s="352"/>
      <c r="AY44" s="384" t="s">
        <v>454</v>
      </c>
      <c r="AZ44" s="385"/>
      <c r="BA44" s="385"/>
      <c r="BB44" s="385"/>
      <c r="BC44" s="385"/>
      <c r="BD44" s="385"/>
      <c r="BE44" s="385"/>
      <c r="BF44" s="386"/>
    </row>
    <row r="45" spans="2:58" ht="14.5" customHeight="1" x14ac:dyDescent="0.35">
      <c r="B45" s="406"/>
      <c r="C45" s="407"/>
      <c r="D45" s="398"/>
      <c r="E45" s="399"/>
      <c r="F45" s="399"/>
      <c r="G45" s="399"/>
      <c r="H45" s="399"/>
      <c r="I45" s="400"/>
      <c r="J45" s="138"/>
      <c r="K45" s="138"/>
      <c r="L45" s="138"/>
      <c r="M45" s="138"/>
      <c r="N45" s="138"/>
      <c r="O45" s="138"/>
      <c r="P45" s="138"/>
      <c r="Q45" s="138"/>
      <c r="R45" s="138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352"/>
      <c r="AE45" s="352"/>
      <c r="AF45" s="352"/>
      <c r="AG45" s="352"/>
      <c r="AH45" s="352"/>
      <c r="AI45" s="352"/>
      <c r="AJ45" s="352"/>
      <c r="AK45" s="352"/>
      <c r="AL45" s="352"/>
      <c r="AM45" s="352"/>
      <c r="AN45" s="352"/>
      <c r="AO45" s="352"/>
      <c r="AP45" s="352"/>
      <c r="AQ45" s="352"/>
      <c r="AR45" s="352"/>
      <c r="AS45" s="352"/>
      <c r="AT45" s="352"/>
      <c r="AU45" s="352"/>
      <c r="AV45" s="352"/>
      <c r="AW45" s="352"/>
      <c r="AX45" s="352"/>
      <c r="AY45" s="387"/>
      <c r="AZ45" s="388"/>
      <c r="BA45" s="388"/>
      <c r="BB45" s="388"/>
      <c r="BC45" s="388"/>
      <c r="BD45" s="388"/>
      <c r="BE45" s="388"/>
      <c r="BF45" s="389"/>
    </row>
    <row r="46" spans="2:58" ht="14.5" customHeight="1" x14ac:dyDescent="0.35">
      <c r="B46" s="406"/>
      <c r="C46" s="407"/>
      <c r="D46" s="398"/>
      <c r="E46" s="399"/>
      <c r="F46" s="399"/>
      <c r="G46" s="399"/>
      <c r="H46" s="399"/>
      <c r="I46" s="400"/>
      <c r="J46" s="138"/>
      <c r="K46" s="138"/>
      <c r="L46" s="138"/>
      <c r="M46" s="138"/>
      <c r="N46" s="138"/>
      <c r="O46" s="138"/>
      <c r="P46" s="138"/>
      <c r="Q46" s="138"/>
      <c r="R46" s="138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2"/>
      <c r="AE46" s="352"/>
      <c r="AF46" s="352"/>
      <c r="AG46" s="352"/>
      <c r="AH46" s="352"/>
      <c r="AI46" s="352"/>
      <c r="AJ46" s="352"/>
      <c r="AK46" s="352"/>
      <c r="AL46" s="352"/>
      <c r="AM46" s="352"/>
      <c r="AN46" s="352"/>
      <c r="AO46" s="352"/>
      <c r="AP46" s="352"/>
      <c r="AQ46" s="352"/>
      <c r="AR46" s="352"/>
      <c r="AS46" s="352"/>
      <c r="AT46" s="352"/>
      <c r="AU46" s="352"/>
      <c r="AV46" s="352"/>
      <c r="AW46" s="352"/>
      <c r="AX46" s="352"/>
      <c r="AY46" s="390"/>
      <c r="AZ46" s="391"/>
      <c r="BA46" s="391"/>
      <c r="BB46" s="391"/>
      <c r="BC46" s="391"/>
      <c r="BD46" s="391"/>
      <c r="BE46" s="391"/>
      <c r="BF46" s="392"/>
    </row>
    <row r="47" spans="2:58" ht="14.5" customHeight="1" x14ac:dyDescent="0.35">
      <c r="B47" s="406"/>
      <c r="C47" s="407"/>
      <c r="D47" s="398"/>
      <c r="E47" s="399"/>
      <c r="F47" s="399"/>
      <c r="G47" s="399"/>
      <c r="H47" s="399"/>
      <c r="I47" s="400"/>
      <c r="J47" s="138"/>
      <c r="K47" s="138"/>
      <c r="L47" s="138"/>
      <c r="M47" s="138"/>
      <c r="N47" s="138"/>
      <c r="O47" s="138"/>
      <c r="P47" s="138"/>
      <c r="Q47" s="138"/>
      <c r="R47" s="138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352"/>
      <c r="AE47" s="352"/>
      <c r="AF47" s="352"/>
      <c r="AG47" s="352"/>
      <c r="AH47" s="352"/>
      <c r="AI47" s="352"/>
      <c r="AJ47" s="352"/>
      <c r="AK47" s="352"/>
      <c r="AL47" s="352"/>
      <c r="AM47" s="352"/>
      <c r="AN47" s="352"/>
      <c r="AO47" s="352"/>
      <c r="AP47" s="352"/>
      <c r="AQ47" s="352"/>
      <c r="AR47" s="352"/>
      <c r="AS47" s="352"/>
      <c r="AT47" s="352"/>
      <c r="AU47" s="352"/>
      <c r="AV47" s="352"/>
      <c r="AW47" s="352"/>
      <c r="AX47" s="352"/>
      <c r="AY47" s="352"/>
      <c r="AZ47" s="352"/>
      <c r="BA47" s="352"/>
      <c r="BB47" s="352"/>
      <c r="BC47" s="352"/>
      <c r="BD47" s="352"/>
      <c r="BE47" s="352"/>
      <c r="BF47" s="355"/>
    </row>
    <row r="48" spans="2:58" ht="14.5" customHeight="1" x14ac:dyDescent="0.35">
      <c r="B48" s="406"/>
      <c r="C48" s="407"/>
      <c r="D48" s="398"/>
      <c r="E48" s="399"/>
      <c r="F48" s="399"/>
      <c r="G48" s="399"/>
      <c r="H48" s="399"/>
      <c r="I48" s="400"/>
      <c r="J48" s="138"/>
      <c r="K48" s="138"/>
      <c r="L48" s="138"/>
      <c r="M48" s="138"/>
      <c r="N48" s="138"/>
      <c r="O48" s="138"/>
      <c r="P48" s="138"/>
      <c r="Q48" s="138"/>
      <c r="R48" s="138"/>
      <c r="S48" s="352"/>
      <c r="T48" s="352"/>
      <c r="U48" s="352"/>
      <c r="V48" s="352"/>
      <c r="W48" s="352"/>
      <c r="X48" s="352"/>
      <c r="Y48" s="352"/>
      <c r="Z48" s="352"/>
      <c r="AA48" s="352"/>
      <c r="AB48" s="352"/>
      <c r="AC48" s="352"/>
      <c r="AD48" s="352"/>
      <c r="AE48" s="352"/>
      <c r="AF48" s="352"/>
      <c r="AG48" s="352"/>
      <c r="AH48" s="352"/>
      <c r="AI48" s="352"/>
      <c r="AJ48" s="352"/>
      <c r="AK48" s="352"/>
      <c r="AL48" s="352"/>
      <c r="AM48" s="352"/>
      <c r="AN48" s="352"/>
      <c r="AO48" s="352"/>
      <c r="AP48" s="352"/>
      <c r="AQ48" s="352"/>
      <c r="AR48" s="352"/>
      <c r="AS48" s="352"/>
      <c r="AT48" s="352"/>
      <c r="AU48" s="352"/>
      <c r="AV48" s="352"/>
      <c r="AW48" s="352"/>
      <c r="AX48" s="352"/>
      <c r="AY48" s="352"/>
      <c r="AZ48" s="352"/>
      <c r="BA48" s="352"/>
      <c r="BB48" s="352"/>
      <c r="BC48" s="352"/>
      <c r="BD48" s="352"/>
      <c r="BE48" s="352"/>
      <c r="BF48" s="355"/>
    </row>
    <row r="49" spans="2:58" ht="14.5" customHeight="1" thickBot="1" x14ac:dyDescent="0.4">
      <c r="B49" s="408"/>
      <c r="C49" s="409"/>
      <c r="D49" s="401"/>
      <c r="E49" s="402"/>
      <c r="F49" s="402"/>
      <c r="G49" s="402"/>
      <c r="H49" s="402"/>
      <c r="I49" s="403"/>
      <c r="J49" s="140"/>
      <c r="K49" s="140"/>
      <c r="L49" s="140"/>
      <c r="M49" s="140"/>
      <c r="N49" s="140"/>
      <c r="O49" s="140"/>
      <c r="P49" s="140"/>
      <c r="Q49" s="140"/>
      <c r="R49" s="140"/>
      <c r="S49" s="353"/>
      <c r="T49" s="353"/>
      <c r="U49" s="353"/>
      <c r="V49" s="353"/>
      <c r="W49" s="353"/>
      <c r="X49" s="353"/>
      <c r="Y49" s="353"/>
      <c r="Z49" s="353"/>
      <c r="AA49" s="353"/>
      <c r="AB49" s="353"/>
      <c r="AC49" s="353"/>
      <c r="AD49" s="353"/>
      <c r="AE49" s="353"/>
      <c r="AF49" s="353"/>
      <c r="AG49" s="353"/>
      <c r="AH49" s="353"/>
      <c r="AI49" s="353"/>
      <c r="AJ49" s="353"/>
      <c r="AK49" s="353"/>
      <c r="AL49" s="353"/>
      <c r="AM49" s="353"/>
      <c r="AN49" s="353"/>
      <c r="AO49" s="353"/>
      <c r="AP49" s="353"/>
      <c r="AQ49" s="353"/>
      <c r="AR49" s="353"/>
      <c r="AS49" s="353"/>
      <c r="AT49" s="353"/>
      <c r="AU49" s="353"/>
      <c r="AV49" s="353"/>
      <c r="AW49" s="353"/>
      <c r="AX49" s="353"/>
      <c r="AY49" s="353"/>
      <c r="AZ49" s="353"/>
      <c r="BA49" s="353"/>
      <c r="BB49" s="353"/>
      <c r="BC49" s="353"/>
      <c r="BD49" s="353"/>
      <c r="BE49" s="353"/>
      <c r="BF49" s="356"/>
    </row>
    <row r="50" spans="2:58" ht="14.5" customHeight="1" x14ac:dyDescent="0.35">
      <c r="B50" s="404">
        <v>3</v>
      </c>
      <c r="C50" s="405"/>
      <c r="D50" s="395" t="s">
        <v>22</v>
      </c>
      <c r="E50" s="396"/>
      <c r="F50" s="396"/>
      <c r="G50" s="396"/>
      <c r="H50" s="396"/>
      <c r="I50" s="397"/>
      <c r="J50" s="328" t="e" vm="2">
        <v>#VALUE!</v>
      </c>
      <c r="K50" s="328"/>
      <c r="L50" s="328"/>
      <c r="M50" s="328"/>
      <c r="N50" s="328"/>
      <c r="O50" s="328"/>
      <c r="P50" s="328"/>
      <c r="Q50" s="328"/>
      <c r="R50" s="328"/>
      <c r="S50" s="381" t="s">
        <v>244</v>
      </c>
      <c r="T50" s="381"/>
      <c r="U50" s="381"/>
      <c r="V50" s="381"/>
      <c r="W50" s="381"/>
      <c r="X50" s="381"/>
      <c r="Y50" s="381"/>
      <c r="Z50" s="381"/>
      <c r="AA50" s="381" t="s">
        <v>249</v>
      </c>
      <c r="AB50" s="381"/>
      <c r="AC50" s="381"/>
      <c r="AD50" s="381"/>
      <c r="AE50" s="381"/>
      <c r="AF50" s="381"/>
      <c r="AG50" s="381"/>
      <c r="AH50" s="381"/>
      <c r="AI50" s="381" t="s">
        <v>254</v>
      </c>
      <c r="AJ50" s="381"/>
      <c r="AK50" s="381"/>
      <c r="AL50" s="381"/>
      <c r="AM50" s="381"/>
      <c r="AN50" s="381"/>
      <c r="AO50" s="381"/>
      <c r="AP50" s="381"/>
      <c r="AQ50" s="381" t="s">
        <v>259</v>
      </c>
      <c r="AR50" s="381"/>
      <c r="AS50" s="381"/>
      <c r="AT50" s="381"/>
      <c r="AU50" s="381"/>
      <c r="AV50" s="381"/>
      <c r="AW50" s="381"/>
      <c r="AX50" s="381"/>
      <c r="AY50" s="410" t="s">
        <v>454</v>
      </c>
      <c r="AZ50" s="419"/>
      <c r="BA50" s="419"/>
      <c r="BB50" s="419"/>
      <c r="BC50" s="419"/>
      <c r="BD50" s="419"/>
      <c r="BE50" s="419"/>
      <c r="BF50" s="420"/>
    </row>
    <row r="51" spans="2:58" ht="14.5" customHeight="1" x14ac:dyDescent="0.35">
      <c r="B51" s="406"/>
      <c r="C51" s="407"/>
      <c r="D51" s="398"/>
      <c r="E51" s="399"/>
      <c r="F51" s="399"/>
      <c r="G51" s="399"/>
      <c r="H51" s="399"/>
      <c r="I51" s="400"/>
      <c r="J51" s="138"/>
      <c r="K51" s="138"/>
      <c r="L51" s="138"/>
      <c r="M51" s="138"/>
      <c r="N51" s="138"/>
      <c r="O51" s="138"/>
      <c r="P51" s="138"/>
      <c r="Q51" s="138"/>
      <c r="R51" s="138"/>
      <c r="S51" s="352"/>
      <c r="T51" s="352"/>
      <c r="U51" s="352"/>
      <c r="V51" s="352"/>
      <c r="W51" s="352"/>
      <c r="X51" s="352"/>
      <c r="Y51" s="352"/>
      <c r="Z51" s="352"/>
      <c r="AA51" s="352"/>
      <c r="AB51" s="352"/>
      <c r="AC51" s="352"/>
      <c r="AD51" s="352"/>
      <c r="AE51" s="352"/>
      <c r="AF51" s="352"/>
      <c r="AG51" s="352"/>
      <c r="AH51" s="352"/>
      <c r="AI51" s="352"/>
      <c r="AJ51" s="352"/>
      <c r="AK51" s="352"/>
      <c r="AL51" s="352"/>
      <c r="AM51" s="352"/>
      <c r="AN51" s="352"/>
      <c r="AO51" s="352"/>
      <c r="AP51" s="352"/>
      <c r="AQ51" s="352"/>
      <c r="AR51" s="352"/>
      <c r="AS51" s="352"/>
      <c r="AT51" s="352"/>
      <c r="AU51" s="352"/>
      <c r="AV51" s="352"/>
      <c r="AW51" s="352"/>
      <c r="AX51" s="352"/>
      <c r="AY51" s="387"/>
      <c r="AZ51" s="388"/>
      <c r="BA51" s="388"/>
      <c r="BB51" s="388"/>
      <c r="BC51" s="388"/>
      <c r="BD51" s="388"/>
      <c r="BE51" s="388"/>
      <c r="BF51" s="389"/>
    </row>
    <row r="52" spans="2:58" ht="14.5" customHeight="1" x14ac:dyDescent="0.35">
      <c r="B52" s="406"/>
      <c r="C52" s="407"/>
      <c r="D52" s="398"/>
      <c r="E52" s="399"/>
      <c r="F52" s="399"/>
      <c r="G52" s="399"/>
      <c r="H52" s="399"/>
      <c r="I52" s="400"/>
      <c r="J52" s="138"/>
      <c r="K52" s="138"/>
      <c r="L52" s="138"/>
      <c r="M52" s="138"/>
      <c r="N52" s="138"/>
      <c r="O52" s="138"/>
      <c r="P52" s="138"/>
      <c r="Q52" s="138"/>
      <c r="R52" s="138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2"/>
      <c r="AE52" s="352"/>
      <c r="AF52" s="352"/>
      <c r="AG52" s="352"/>
      <c r="AH52" s="352"/>
      <c r="AI52" s="352"/>
      <c r="AJ52" s="352"/>
      <c r="AK52" s="352"/>
      <c r="AL52" s="352"/>
      <c r="AM52" s="352"/>
      <c r="AN52" s="352"/>
      <c r="AO52" s="352"/>
      <c r="AP52" s="352"/>
      <c r="AQ52" s="352"/>
      <c r="AR52" s="352"/>
      <c r="AS52" s="352"/>
      <c r="AT52" s="352"/>
      <c r="AU52" s="352"/>
      <c r="AV52" s="352"/>
      <c r="AW52" s="352"/>
      <c r="AX52" s="352"/>
      <c r="AY52" s="390"/>
      <c r="AZ52" s="391"/>
      <c r="BA52" s="391"/>
      <c r="BB52" s="391"/>
      <c r="BC52" s="391"/>
      <c r="BD52" s="391"/>
      <c r="BE52" s="391"/>
      <c r="BF52" s="392"/>
    </row>
    <row r="53" spans="2:58" ht="14.5" customHeight="1" x14ac:dyDescent="0.35">
      <c r="B53" s="406"/>
      <c r="C53" s="407"/>
      <c r="D53" s="398"/>
      <c r="E53" s="399"/>
      <c r="F53" s="399"/>
      <c r="G53" s="399"/>
      <c r="H53" s="399"/>
      <c r="I53" s="400"/>
      <c r="J53" s="138"/>
      <c r="K53" s="138"/>
      <c r="L53" s="138"/>
      <c r="M53" s="138"/>
      <c r="N53" s="138"/>
      <c r="O53" s="138"/>
      <c r="P53" s="138"/>
      <c r="Q53" s="138"/>
      <c r="R53" s="138"/>
      <c r="S53" s="352" t="s">
        <v>245</v>
      </c>
      <c r="T53" s="352"/>
      <c r="U53" s="352"/>
      <c r="V53" s="352"/>
      <c r="W53" s="352"/>
      <c r="X53" s="352"/>
      <c r="Y53" s="352"/>
      <c r="Z53" s="352"/>
      <c r="AA53" s="352" t="s">
        <v>250</v>
      </c>
      <c r="AB53" s="352"/>
      <c r="AC53" s="352"/>
      <c r="AD53" s="352"/>
      <c r="AE53" s="352"/>
      <c r="AF53" s="352"/>
      <c r="AG53" s="352"/>
      <c r="AH53" s="352"/>
      <c r="AI53" s="352" t="s">
        <v>255</v>
      </c>
      <c r="AJ53" s="352"/>
      <c r="AK53" s="352"/>
      <c r="AL53" s="352"/>
      <c r="AM53" s="352"/>
      <c r="AN53" s="352"/>
      <c r="AO53" s="352"/>
      <c r="AP53" s="352"/>
      <c r="AQ53" s="352" t="s">
        <v>260</v>
      </c>
      <c r="AR53" s="352"/>
      <c r="AS53" s="352"/>
      <c r="AT53" s="352"/>
      <c r="AU53" s="352"/>
      <c r="AV53" s="352"/>
      <c r="AW53" s="352"/>
      <c r="AX53" s="352"/>
      <c r="AY53" s="384" t="s">
        <v>454</v>
      </c>
      <c r="AZ53" s="385"/>
      <c r="BA53" s="385"/>
      <c r="BB53" s="385"/>
      <c r="BC53" s="385"/>
      <c r="BD53" s="385"/>
      <c r="BE53" s="385"/>
      <c r="BF53" s="386"/>
    </row>
    <row r="54" spans="2:58" ht="14.5" customHeight="1" x14ac:dyDescent="0.35">
      <c r="B54" s="406"/>
      <c r="C54" s="407"/>
      <c r="D54" s="398"/>
      <c r="E54" s="399"/>
      <c r="F54" s="399"/>
      <c r="G54" s="399"/>
      <c r="H54" s="399"/>
      <c r="I54" s="400"/>
      <c r="J54" s="138"/>
      <c r="K54" s="138"/>
      <c r="L54" s="138"/>
      <c r="M54" s="138"/>
      <c r="N54" s="138"/>
      <c r="O54" s="138"/>
      <c r="P54" s="138"/>
      <c r="Q54" s="138"/>
      <c r="R54" s="138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2"/>
      <c r="AE54" s="352"/>
      <c r="AF54" s="352"/>
      <c r="AG54" s="352"/>
      <c r="AH54" s="352"/>
      <c r="AI54" s="352"/>
      <c r="AJ54" s="352"/>
      <c r="AK54" s="352"/>
      <c r="AL54" s="352"/>
      <c r="AM54" s="352"/>
      <c r="AN54" s="352"/>
      <c r="AO54" s="352"/>
      <c r="AP54" s="352"/>
      <c r="AQ54" s="352"/>
      <c r="AR54" s="352"/>
      <c r="AS54" s="352"/>
      <c r="AT54" s="352"/>
      <c r="AU54" s="352"/>
      <c r="AV54" s="352"/>
      <c r="AW54" s="352"/>
      <c r="AX54" s="352"/>
      <c r="AY54" s="387"/>
      <c r="AZ54" s="388"/>
      <c r="BA54" s="388"/>
      <c r="BB54" s="388"/>
      <c r="BC54" s="388"/>
      <c r="BD54" s="388"/>
      <c r="BE54" s="388"/>
      <c r="BF54" s="389"/>
    </row>
    <row r="55" spans="2:58" ht="15" customHeight="1" x14ac:dyDescent="0.35">
      <c r="B55" s="406"/>
      <c r="C55" s="407"/>
      <c r="D55" s="398"/>
      <c r="E55" s="399"/>
      <c r="F55" s="399"/>
      <c r="G55" s="399"/>
      <c r="H55" s="399"/>
      <c r="I55" s="400"/>
      <c r="J55" s="138"/>
      <c r="K55" s="138"/>
      <c r="L55" s="138"/>
      <c r="M55" s="138"/>
      <c r="N55" s="138"/>
      <c r="O55" s="138"/>
      <c r="P55" s="138"/>
      <c r="Q55" s="138"/>
      <c r="R55" s="138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2"/>
      <c r="AE55" s="352"/>
      <c r="AF55" s="352"/>
      <c r="AG55" s="352"/>
      <c r="AH55" s="352"/>
      <c r="AI55" s="352"/>
      <c r="AJ55" s="352"/>
      <c r="AK55" s="352"/>
      <c r="AL55" s="352"/>
      <c r="AM55" s="352"/>
      <c r="AN55" s="352"/>
      <c r="AO55" s="352"/>
      <c r="AP55" s="352"/>
      <c r="AQ55" s="352"/>
      <c r="AR55" s="352"/>
      <c r="AS55" s="352"/>
      <c r="AT55" s="352"/>
      <c r="AU55" s="352"/>
      <c r="AV55" s="352"/>
      <c r="AW55" s="352"/>
      <c r="AX55" s="352"/>
      <c r="AY55" s="390"/>
      <c r="AZ55" s="391"/>
      <c r="BA55" s="391"/>
      <c r="BB55" s="391"/>
      <c r="BC55" s="391"/>
      <c r="BD55" s="391"/>
      <c r="BE55" s="391"/>
      <c r="BF55" s="392"/>
    </row>
    <row r="56" spans="2:58" ht="14.5" customHeight="1" x14ac:dyDescent="0.35">
      <c r="B56" s="406"/>
      <c r="C56" s="407"/>
      <c r="D56" s="398"/>
      <c r="E56" s="399"/>
      <c r="F56" s="399"/>
      <c r="G56" s="399"/>
      <c r="H56" s="399"/>
      <c r="I56" s="400"/>
      <c r="J56" s="138"/>
      <c r="K56" s="138"/>
      <c r="L56" s="138"/>
      <c r="M56" s="138"/>
      <c r="N56" s="138"/>
      <c r="O56" s="138"/>
      <c r="P56" s="138"/>
      <c r="Q56" s="138"/>
      <c r="R56" s="138"/>
      <c r="S56" s="352" t="s">
        <v>246</v>
      </c>
      <c r="T56" s="352"/>
      <c r="U56" s="352"/>
      <c r="V56" s="352"/>
      <c r="W56" s="352"/>
      <c r="X56" s="352"/>
      <c r="Y56" s="352"/>
      <c r="Z56" s="352"/>
      <c r="AA56" s="352" t="s">
        <v>253</v>
      </c>
      <c r="AB56" s="352"/>
      <c r="AC56" s="352"/>
      <c r="AD56" s="352"/>
      <c r="AE56" s="352"/>
      <c r="AF56" s="352"/>
      <c r="AG56" s="352"/>
      <c r="AH56" s="352"/>
      <c r="AI56" s="352" t="s">
        <v>256</v>
      </c>
      <c r="AJ56" s="352"/>
      <c r="AK56" s="352"/>
      <c r="AL56" s="352"/>
      <c r="AM56" s="352"/>
      <c r="AN56" s="352"/>
      <c r="AO56" s="352"/>
      <c r="AP56" s="352"/>
      <c r="AQ56" s="352" t="s">
        <v>260</v>
      </c>
      <c r="AR56" s="352"/>
      <c r="AS56" s="352"/>
      <c r="AT56" s="352"/>
      <c r="AU56" s="352"/>
      <c r="AV56" s="352"/>
      <c r="AW56" s="352"/>
      <c r="AX56" s="352"/>
      <c r="AY56" s="384" t="s">
        <v>454</v>
      </c>
      <c r="AZ56" s="385"/>
      <c r="BA56" s="385"/>
      <c r="BB56" s="385"/>
      <c r="BC56" s="385"/>
      <c r="BD56" s="385"/>
      <c r="BE56" s="385"/>
      <c r="BF56" s="386"/>
    </row>
    <row r="57" spans="2:58" ht="14.5" customHeight="1" x14ac:dyDescent="0.35">
      <c r="B57" s="406"/>
      <c r="C57" s="407"/>
      <c r="D57" s="398"/>
      <c r="E57" s="399"/>
      <c r="F57" s="399"/>
      <c r="G57" s="399"/>
      <c r="H57" s="399"/>
      <c r="I57" s="400"/>
      <c r="J57" s="138"/>
      <c r="K57" s="138"/>
      <c r="L57" s="138"/>
      <c r="M57" s="138"/>
      <c r="N57" s="138"/>
      <c r="O57" s="138"/>
      <c r="P57" s="138"/>
      <c r="Q57" s="138"/>
      <c r="R57" s="138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2"/>
      <c r="AE57" s="352"/>
      <c r="AF57" s="352"/>
      <c r="AG57" s="352"/>
      <c r="AH57" s="352"/>
      <c r="AI57" s="352"/>
      <c r="AJ57" s="352"/>
      <c r="AK57" s="352"/>
      <c r="AL57" s="352"/>
      <c r="AM57" s="352"/>
      <c r="AN57" s="352"/>
      <c r="AO57" s="352"/>
      <c r="AP57" s="352"/>
      <c r="AQ57" s="352"/>
      <c r="AR57" s="352"/>
      <c r="AS57" s="352"/>
      <c r="AT57" s="352"/>
      <c r="AU57" s="352"/>
      <c r="AV57" s="352"/>
      <c r="AW57" s="352"/>
      <c r="AX57" s="352"/>
      <c r="AY57" s="387"/>
      <c r="AZ57" s="388"/>
      <c r="BA57" s="388"/>
      <c r="BB57" s="388"/>
      <c r="BC57" s="388"/>
      <c r="BD57" s="388"/>
      <c r="BE57" s="388"/>
      <c r="BF57" s="389"/>
    </row>
    <row r="58" spans="2:58" ht="14.5" customHeight="1" x14ac:dyDescent="0.35">
      <c r="B58" s="406"/>
      <c r="C58" s="407"/>
      <c r="D58" s="398"/>
      <c r="E58" s="399"/>
      <c r="F58" s="399"/>
      <c r="G58" s="399"/>
      <c r="H58" s="399"/>
      <c r="I58" s="400"/>
      <c r="J58" s="138"/>
      <c r="K58" s="138"/>
      <c r="L58" s="138"/>
      <c r="M58" s="138"/>
      <c r="N58" s="138"/>
      <c r="O58" s="138"/>
      <c r="P58" s="138"/>
      <c r="Q58" s="138"/>
      <c r="R58" s="138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2"/>
      <c r="AE58" s="352"/>
      <c r="AF58" s="352"/>
      <c r="AG58" s="352"/>
      <c r="AH58" s="352"/>
      <c r="AI58" s="352"/>
      <c r="AJ58" s="352"/>
      <c r="AK58" s="352"/>
      <c r="AL58" s="352"/>
      <c r="AM58" s="352"/>
      <c r="AN58" s="352"/>
      <c r="AO58" s="352"/>
      <c r="AP58" s="352"/>
      <c r="AQ58" s="352"/>
      <c r="AR58" s="352"/>
      <c r="AS58" s="352"/>
      <c r="AT58" s="352"/>
      <c r="AU58" s="352"/>
      <c r="AV58" s="352"/>
      <c r="AW58" s="352"/>
      <c r="AX58" s="352"/>
      <c r="AY58" s="390"/>
      <c r="AZ58" s="391"/>
      <c r="BA58" s="391"/>
      <c r="BB58" s="391"/>
      <c r="BC58" s="391"/>
      <c r="BD58" s="391"/>
      <c r="BE58" s="391"/>
      <c r="BF58" s="392"/>
    </row>
    <row r="59" spans="2:58" ht="14.5" customHeight="1" x14ac:dyDescent="0.35">
      <c r="B59" s="406"/>
      <c r="C59" s="407"/>
      <c r="D59" s="398"/>
      <c r="E59" s="399"/>
      <c r="F59" s="399"/>
      <c r="G59" s="399"/>
      <c r="H59" s="399"/>
      <c r="I59" s="400"/>
      <c r="J59" s="138"/>
      <c r="K59" s="138"/>
      <c r="L59" s="138"/>
      <c r="M59" s="138"/>
      <c r="N59" s="138"/>
      <c r="O59" s="138"/>
      <c r="P59" s="138"/>
      <c r="Q59" s="138"/>
      <c r="R59" s="138"/>
      <c r="S59" s="352" t="s">
        <v>247</v>
      </c>
      <c r="T59" s="352"/>
      <c r="U59" s="352"/>
      <c r="V59" s="352"/>
      <c r="W59" s="352"/>
      <c r="X59" s="352"/>
      <c r="Y59" s="352"/>
      <c r="Z59" s="352"/>
      <c r="AA59" s="352" t="s">
        <v>252</v>
      </c>
      <c r="AB59" s="352"/>
      <c r="AC59" s="352"/>
      <c r="AD59" s="352"/>
      <c r="AE59" s="352"/>
      <c r="AF59" s="352"/>
      <c r="AG59" s="352"/>
      <c r="AH59" s="352"/>
      <c r="AI59" s="352" t="s">
        <v>257</v>
      </c>
      <c r="AJ59" s="352"/>
      <c r="AK59" s="352"/>
      <c r="AL59" s="352"/>
      <c r="AM59" s="352"/>
      <c r="AN59" s="352"/>
      <c r="AO59" s="352"/>
      <c r="AP59" s="352"/>
      <c r="AQ59" s="352" t="s">
        <v>260</v>
      </c>
      <c r="AR59" s="352"/>
      <c r="AS59" s="352"/>
      <c r="AT59" s="352"/>
      <c r="AU59" s="352"/>
      <c r="AV59" s="352"/>
      <c r="AW59" s="352"/>
      <c r="AX59" s="352"/>
      <c r="AY59" s="384" t="s">
        <v>454</v>
      </c>
      <c r="AZ59" s="385"/>
      <c r="BA59" s="385"/>
      <c r="BB59" s="385"/>
      <c r="BC59" s="385"/>
      <c r="BD59" s="385"/>
      <c r="BE59" s="385"/>
      <c r="BF59" s="386"/>
    </row>
    <row r="60" spans="2:58" ht="14.5" customHeight="1" x14ac:dyDescent="0.35">
      <c r="B60" s="406"/>
      <c r="C60" s="407"/>
      <c r="D60" s="398"/>
      <c r="E60" s="399"/>
      <c r="F60" s="399"/>
      <c r="G60" s="399"/>
      <c r="H60" s="399"/>
      <c r="I60" s="400"/>
      <c r="J60" s="138"/>
      <c r="K60" s="138"/>
      <c r="L60" s="138"/>
      <c r="M60" s="138"/>
      <c r="N60" s="138"/>
      <c r="O60" s="138"/>
      <c r="P60" s="138"/>
      <c r="Q60" s="138"/>
      <c r="R60" s="138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2"/>
      <c r="AE60" s="352"/>
      <c r="AF60" s="352"/>
      <c r="AG60" s="352"/>
      <c r="AH60" s="352"/>
      <c r="AI60" s="352"/>
      <c r="AJ60" s="352"/>
      <c r="AK60" s="352"/>
      <c r="AL60" s="352"/>
      <c r="AM60" s="352"/>
      <c r="AN60" s="352"/>
      <c r="AO60" s="352"/>
      <c r="AP60" s="352"/>
      <c r="AQ60" s="352"/>
      <c r="AR60" s="352"/>
      <c r="AS60" s="352"/>
      <c r="AT60" s="352"/>
      <c r="AU60" s="352"/>
      <c r="AV60" s="352"/>
      <c r="AW60" s="352"/>
      <c r="AX60" s="352"/>
      <c r="AY60" s="387"/>
      <c r="AZ60" s="388"/>
      <c r="BA60" s="388"/>
      <c r="BB60" s="388"/>
      <c r="BC60" s="388"/>
      <c r="BD60" s="388"/>
      <c r="BE60" s="388"/>
      <c r="BF60" s="389"/>
    </row>
    <row r="61" spans="2:58" ht="14.5" customHeight="1" x14ac:dyDescent="0.35">
      <c r="B61" s="406"/>
      <c r="C61" s="407"/>
      <c r="D61" s="398"/>
      <c r="E61" s="399"/>
      <c r="F61" s="399"/>
      <c r="G61" s="399"/>
      <c r="H61" s="399"/>
      <c r="I61" s="400"/>
      <c r="J61" s="138"/>
      <c r="K61" s="138"/>
      <c r="L61" s="138"/>
      <c r="M61" s="138"/>
      <c r="N61" s="138"/>
      <c r="O61" s="138"/>
      <c r="P61" s="138"/>
      <c r="Q61" s="138"/>
      <c r="R61" s="138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2"/>
      <c r="AE61" s="352"/>
      <c r="AF61" s="352"/>
      <c r="AG61" s="352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2"/>
      <c r="AT61" s="352"/>
      <c r="AU61" s="352"/>
      <c r="AV61" s="352"/>
      <c r="AW61" s="352"/>
      <c r="AX61" s="352"/>
      <c r="AY61" s="390"/>
      <c r="AZ61" s="391"/>
      <c r="BA61" s="391"/>
      <c r="BB61" s="391"/>
      <c r="BC61" s="391"/>
      <c r="BD61" s="391"/>
      <c r="BE61" s="391"/>
      <c r="BF61" s="392"/>
    </row>
    <row r="62" spans="2:58" ht="14.5" customHeight="1" x14ac:dyDescent="0.35">
      <c r="B62" s="406"/>
      <c r="C62" s="407"/>
      <c r="D62" s="398"/>
      <c r="E62" s="399"/>
      <c r="F62" s="399"/>
      <c r="G62" s="399"/>
      <c r="H62" s="399"/>
      <c r="I62" s="400"/>
      <c r="J62" s="138"/>
      <c r="K62" s="138"/>
      <c r="L62" s="138"/>
      <c r="M62" s="138"/>
      <c r="N62" s="138"/>
      <c r="O62" s="138"/>
      <c r="P62" s="138"/>
      <c r="Q62" s="138"/>
      <c r="R62" s="138"/>
      <c r="S62" s="352" t="s">
        <v>248</v>
      </c>
      <c r="T62" s="352"/>
      <c r="U62" s="352"/>
      <c r="V62" s="352"/>
      <c r="W62" s="352"/>
      <c r="X62" s="352"/>
      <c r="Y62" s="352"/>
      <c r="Z62" s="352"/>
      <c r="AA62" s="352" t="s">
        <v>251</v>
      </c>
      <c r="AB62" s="352"/>
      <c r="AC62" s="352"/>
      <c r="AD62" s="352"/>
      <c r="AE62" s="352"/>
      <c r="AF62" s="352"/>
      <c r="AG62" s="352"/>
      <c r="AH62" s="352"/>
      <c r="AI62" s="352" t="s">
        <v>258</v>
      </c>
      <c r="AJ62" s="352"/>
      <c r="AK62" s="352"/>
      <c r="AL62" s="352"/>
      <c r="AM62" s="352"/>
      <c r="AN62" s="352"/>
      <c r="AO62" s="352"/>
      <c r="AP62" s="352"/>
      <c r="AQ62" s="352" t="s">
        <v>260</v>
      </c>
      <c r="AR62" s="352"/>
      <c r="AS62" s="352"/>
      <c r="AT62" s="352"/>
      <c r="AU62" s="352"/>
      <c r="AV62" s="352"/>
      <c r="AW62" s="352"/>
      <c r="AX62" s="352"/>
      <c r="AY62" s="384" t="s">
        <v>454</v>
      </c>
      <c r="AZ62" s="385"/>
      <c r="BA62" s="385"/>
      <c r="BB62" s="385"/>
      <c r="BC62" s="385"/>
      <c r="BD62" s="385"/>
      <c r="BE62" s="385"/>
      <c r="BF62" s="386"/>
    </row>
    <row r="63" spans="2:58" ht="14.5" customHeight="1" x14ac:dyDescent="0.35">
      <c r="B63" s="406"/>
      <c r="C63" s="407"/>
      <c r="D63" s="398"/>
      <c r="E63" s="399"/>
      <c r="F63" s="399"/>
      <c r="G63" s="399"/>
      <c r="H63" s="399"/>
      <c r="I63" s="400"/>
      <c r="J63" s="138"/>
      <c r="K63" s="138"/>
      <c r="L63" s="138"/>
      <c r="M63" s="138"/>
      <c r="N63" s="138"/>
      <c r="O63" s="138"/>
      <c r="P63" s="138"/>
      <c r="Q63" s="138"/>
      <c r="R63" s="138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2"/>
      <c r="AE63" s="352"/>
      <c r="AF63" s="352"/>
      <c r="AG63" s="352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2"/>
      <c r="AT63" s="352"/>
      <c r="AU63" s="352"/>
      <c r="AV63" s="352"/>
      <c r="AW63" s="352"/>
      <c r="AX63" s="352"/>
      <c r="AY63" s="387"/>
      <c r="AZ63" s="388"/>
      <c r="BA63" s="388"/>
      <c r="BB63" s="388"/>
      <c r="BC63" s="388"/>
      <c r="BD63" s="388"/>
      <c r="BE63" s="388"/>
      <c r="BF63" s="389"/>
    </row>
    <row r="64" spans="2:58" ht="14.5" customHeight="1" x14ac:dyDescent="0.35">
      <c r="B64" s="406"/>
      <c r="C64" s="407"/>
      <c r="D64" s="398"/>
      <c r="E64" s="399"/>
      <c r="F64" s="399"/>
      <c r="G64" s="399"/>
      <c r="H64" s="399"/>
      <c r="I64" s="400"/>
      <c r="J64" s="138"/>
      <c r="K64" s="138"/>
      <c r="L64" s="138"/>
      <c r="M64" s="138"/>
      <c r="N64" s="138"/>
      <c r="O64" s="138"/>
      <c r="P64" s="138"/>
      <c r="Q64" s="138"/>
      <c r="R64" s="138"/>
      <c r="S64" s="352"/>
      <c r="T64" s="352"/>
      <c r="U64" s="352"/>
      <c r="V64" s="352"/>
      <c r="W64" s="352"/>
      <c r="X64" s="352"/>
      <c r="Y64" s="352"/>
      <c r="Z64" s="352"/>
      <c r="AA64" s="352"/>
      <c r="AB64" s="352"/>
      <c r="AC64" s="352"/>
      <c r="AD64" s="352"/>
      <c r="AE64" s="352"/>
      <c r="AF64" s="352"/>
      <c r="AG64" s="352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2"/>
      <c r="AT64" s="352"/>
      <c r="AU64" s="352"/>
      <c r="AV64" s="352"/>
      <c r="AW64" s="352"/>
      <c r="AX64" s="352"/>
      <c r="AY64" s="390"/>
      <c r="AZ64" s="391"/>
      <c r="BA64" s="391"/>
      <c r="BB64" s="391"/>
      <c r="BC64" s="391"/>
      <c r="BD64" s="391"/>
      <c r="BE64" s="391"/>
      <c r="BF64" s="392"/>
    </row>
    <row r="65" spans="2:58" ht="14.5" customHeight="1" x14ac:dyDescent="0.35">
      <c r="B65" s="406"/>
      <c r="C65" s="407"/>
      <c r="D65" s="398"/>
      <c r="E65" s="399"/>
      <c r="F65" s="399"/>
      <c r="G65" s="399"/>
      <c r="H65" s="399"/>
      <c r="I65" s="400"/>
      <c r="J65" s="138"/>
      <c r="K65" s="138"/>
      <c r="L65" s="138"/>
      <c r="M65" s="138"/>
      <c r="N65" s="138"/>
      <c r="O65" s="138"/>
      <c r="P65" s="138"/>
      <c r="Q65" s="138"/>
      <c r="R65" s="138"/>
      <c r="S65" s="352"/>
      <c r="T65" s="352"/>
      <c r="U65" s="352"/>
      <c r="V65" s="352"/>
      <c r="W65" s="352"/>
      <c r="X65" s="352"/>
      <c r="Y65" s="352"/>
      <c r="Z65" s="352"/>
      <c r="AA65" s="352"/>
      <c r="AB65" s="352"/>
      <c r="AC65" s="352"/>
      <c r="AD65" s="352"/>
      <c r="AE65" s="352"/>
      <c r="AF65" s="352"/>
      <c r="AG65" s="352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2"/>
      <c r="AT65" s="352"/>
      <c r="AU65" s="352"/>
      <c r="AV65" s="352"/>
      <c r="AW65" s="352"/>
      <c r="AX65" s="352"/>
      <c r="AY65" s="352"/>
      <c r="AZ65" s="352"/>
      <c r="BA65" s="352"/>
      <c r="BB65" s="352"/>
      <c r="BC65" s="352"/>
      <c r="BD65" s="352"/>
      <c r="BE65" s="352"/>
      <c r="BF65" s="355"/>
    </row>
    <row r="66" spans="2:58" ht="14.5" customHeight="1" x14ac:dyDescent="0.35">
      <c r="B66" s="406"/>
      <c r="C66" s="407"/>
      <c r="D66" s="398"/>
      <c r="E66" s="399"/>
      <c r="F66" s="399"/>
      <c r="G66" s="399"/>
      <c r="H66" s="399"/>
      <c r="I66" s="400"/>
      <c r="J66" s="138"/>
      <c r="K66" s="138"/>
      <c r="L66" s="138"/>
      <c r="M66" s="138"/>
      <c r="N66" s="138"/>
      <c r="O66" s="138"/>
      <c r="P66" s="138"/>
      <c r="Q66" s="138"/>
      <c r="R66" s="138"/>
      <c r="S66" s="352"/>
      <c r="T66" s="352"/>
      <c r="U66" s="352"/>
      <c r="V66" s="352"/>
      <c r="W66" s="352"/>
      <c r="X66" s="352"/>
      <c r="Y66" s="352"/>
      <c r="Z66" s="352"/>
      <c r="AA66" s="352"/>
      <c r="AB66" s="352"/>
      <c r="AC66" s="352"/>
      <c r="AD66" s="352"/>
      <c r="AE66" s="352"/>
      <c r="AF66" s="352"/>
      <c r="AG66" s="352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2"/>
      <c r="AT66" s="352"/>
      <c r="AU66" s="352"/>
      <c r="AV66" s="352"/>
      <c r="AW66" s="352"/>
      <c r="AX66" s="352"/>
      <c r="AY66" s="352"/>
      <c r="AZ66" s="352"/>
      <c r="BA66" s="352"/>
      <c r="BB66" s="352"/>
      <c r="BC66" s="352"/>
      <c r="BD66" s="352"/>
      <c r="BE66" s="352"/>
      <c r="BF66" s="355"/>
    </row>
    <row r="67" spans="2:58" ht="14.5" customHeight="1" thickBot="1" x14ac:dyDescent="0.4">
      <c r="B67" s="408"/>
      <c r="C67" s="409"/>
      <c r="D67" s="401"/>
      <c r="E67" s="402"/>
      <c r="F67" s="402"/>
      <c r="G67" s="402"/>
      <c r="H67" s="402"/>
      <c r="I67" s="403"/>
      <c r="J67" s="140"/>
      <c r="K67" s="140"/>
      <c r="L67" s="140"/>
      <c r="M67" s="140"/>
      <c r="N67" s="140"/>
      <c r="O67" s="140"/>
      <c r="P67" s="140"/>
      <c r="Q67" s="140"/>
      <c r="R67" s="140"/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  <c r="AG67" s="353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3"/>
      <c r="AT67" s="353"/>
      <c r="AU67" s="353"/>
      <c r="AV67" s="353"/>
      <c r="AW67" s="353"/>
      <c r="AX67" s="353"/>
      <c r="AY67" s="353"/>
      <c r="AZ67" s="353"/>
      <c r="BA67" s="353"/>
      <c r="BB67" s="353"/>
      <c r="BC67" s="353"/>
      <c r="BD67" s="353"/>
      <c r="BE67" s="353"/>
      <c r="BF67" s="356"/>
    </row>
    <row r="68" spans="2:58" ht="14.5" customHeight="1" x14ac:dyDescent="0.35">
      <c r="B68" s="404">
        <v>4</v>
      </c>
      <c r="C68" s="405"/>
      <c r="D68" s="395" t="s">
        <v>23</v>
      </c>
      <c r="E68" s="396"/>
      <c r="F68" s="396"/>
      <c r="G68" s="396"/>
      <c r="H68" s="396"/>
      <c r="I68" s="397"/>
      <c r="J68" s="314" t="e" vm="3">
        <v>#VALUE!</v>
      </c>
      <c r="K68" s="315"/>
      <c r="L68" s="315"/>
      <c r="M68" s="315"/>
      <c r="N68" s="315"/>
      <c r="O68" s="315"/>
      <c r="P68" s="315"/>
      <c r="Q68" s="315"/>
      <c r="R68" s="316"/>
      <c r="S68" s="381" t="s">
        <v>244</v>
      </c>
      <c r="T68" s="381"/>
      <c r="U68" s="381"/>
      <c r="V68" s="381"/>
      <c r="W68" s="381"/>
      <c r="X68" s="381"/>
      <c r="Y68" s="381"/>
      <c r="Z68" s="381"/>
      <c r="AA68" s="381" t="s">
        <v>249</v>
      </c>
      <c r="AB68" s="381"/>
      <c r="AC68" s="381"/>
      <c r="AD68" s="381"/>
      <c r="AE68" s="381"/>
      <c r="AF68" s="381"/>
      <c r="AG68" s="381"/>
      <c r="AH68" s="381"/>
      <c r="AI68" s="381" t="s">
        <v>264</v>
      </c>
      <c r="AJ68" s="381"/>
      <c r="AK68" s="381"/>
      <c r="AL68" s="381"/>
      <c r="AM68" s="381"/>
      <c r="AN68" s="381"/>
      <c r="AO68" s="381"/>
      <c r="AP68" s="381"/>
      <c r="AQ68" s="352" t="s">
        <v>260</v>
      </c>
      <c r="AR68" s="352"/>
      <c r="AS68" s="352"/>
      <c r="AT68" s="352"/>
      <c r="AU68" s="352"/>
      <c r="AV68" s="352"/>
      <c r="AW68" s="352"/>
      <c r="AX68" s="352"/>
      <c r="AY68" s="410" t="s">
        <v>454</v>
      </c>
      <c r="AZ68" s="419"/>
      <c r="BA68" s="419"/>
      <c r="BB68" s="419"/>
      <c r="BC68" s="419"/>
      <c r="BD68" s="419"/>
      <c r="BE68" s="419"/>
      <c r="BF68" s="420"/>
    </row>
    <row r="69" spans="2:58" ht="14.5" customHeight="1" x14ac:dyDescent="0.35">
      <c r="B69" s="406"/>
      <c r="C69" s="407"/>
      <c r="D69" s="398"/>
      <c r="E69" s="399"/>
      <c r="F69" s="399"/>
      <c r="G69" s="399"/>
      <c r="H69" s="399"/>
      <c r="I69" s="400"/>
      <c r="J69" s="317"/>
      <c r="K69" s="318"/>
      <c r="L69" s="318"/>
      <c r="M69" s="318"/>
      <c r="N69" s="318"/>
      <c r="O69" s="318"/>
      <c r="P69" s="318"/>
      <c r="Q69" s="318"/>
      <c r="R69" s="319"/>
      <c r="S69" s="352"/>
      <c r="T69" s="352"/>
      <c r="U69" s="352"/>
      <c r="V69" s="352"/>
      <c r="W69" s="352"/>
      <c r="X69" s="352"/>
      <c r="Y69" s="352"/>
      <c r="Z69" s="352"/>
      <c r="AA69" s="352"/>
      <c r="AB69" s="352"/>
      <c r="AC69" s="352"/>
      <c r="AD69" s="352"/>
      <c r="AE69" s="352"/>
      <c r="AF69" s="352"/>
      <c r="AG69" s="352"/>
      <c r="AH69" s="352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2"/>
      <c r="AT69" s="352"/>
      <c r="AU69" s="352"/>
      <c r="AV69" s="352"/>
      <c r="AW69" s="352"/>
      <c r="AX69" s="352"/>
      <c r="AY69" s="387"/>
      <c r="AZ69" s="388"/>
      <c r="BA69" s="388"/>
      <c r="BB69" s="388"/>
      <c r="BC69" s="388"/>
      <c r="BD69" s="388"/>
      <c r="BE69" s="388"/>
      <c r="BF69" s="389"/>
    </row>
    <row r="70" spans="2:58" ht="15" customHeight="1" x14ac:dyDescent="0.35">
      <c r="B70" s="406"/>
      <c r="C70" s="407"/>
      <c r="D70" s="398"/>
      <c r="E70" s="399"/>
      <c r="F70" s="399"/>
      <c r="G70" s="399"/>
      <c r="H70" s="399"/>
      <c r="I70" s="400"/>
      <c r="J70" s="317"/>
      <c r="K70" s="318"/>
      <c r="L70" s="318"/>
      <c r="M70" s="318"/>
      <c r="N70" s="318"/>
      <c r="O70" s="318"/>
      <c r="P70" s="318"/>
      <c r="Q70" s="318"/>
      <c r="R70" s="319"/>
      <c r="S70" s="352"/>
      <c r="T70" s="352"/>
      <c r="U70" s="352"/>
      <c r="V70" s="352"/>
      <c r="W70" s="352"/>
      <c r="X70" s="352"/>
      <c r="Y70" s="352"/>
      <c r="Z70" s="352"/>
      <c r="AA70" s="352"/>
      <c r="AB70" s="352"/>
      <c r="AC70" s="352"/>
      <c r="AD70" s="352"/>
      <c r="AE70" s="352"/>
      <c r="AF70" s="352"/>
      <c r="AG70" s="352"/>
      <c r="AH70" s="352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2"/>
      <c r="AT70" s="352"/>
      <c r="AU70" s="352"/>
      <c r="AV70" s="352"/>
      <c r="AW70" s="352"/>
      <c r="AX70" s="352"/>
      <c r="AY70" s="390"/>
      <c r="AZ70" s="391"/>
      <c r="BA70" s="391"/>
      <c r="BB70" s="391"/>
      <c r="BC70" s="391"/>
      <c r="BD70" s="391"/>
      <c r="BE70" s="391"/>
      <c r="BF70" s="392"/>
    </row>
    <row r="71" spans="2:58" ht="14.5" customHeight="1" x14ac:dyDescent="0.35">
      <c r="B71" s="406"/>
      <c r="C71" s="407"/>
      <c r="D71" s="398"/>
      <c r="E71" s="399"/>
      <c r="F71" s="399"/>
      <c r="G71" s="399"/>
      <c r="H71" s="399"/>
      <c r="I71" s="400"/>
      <c r="J71" s="317"/>
      <c r="K71" s="318"/>
      <c r="L71" s="318"/>
      <c r="M71" s="318"/>
      <c r="N71" s="318"/>
      <c r="O71" s="318"/>
      <c r="P71" s="318"/>
      <c r="Q71" s="318"/>
      <c r="R71" s="319"/>
      <c r="S71" s="352" t="s">
        <v>245</v>
      </c>
      <c r="T71" s="352"/>
      <c r="U71" s="352"/>
      <c r="V71" s="352"/>
      <c r="W71" s="352"/>
      <c r="X71" s="352"/>
      <c r="Y71" s="352"/>
      <c r="Z71" s="352"/>
      <c r="AA71" s="352" t="s">
        <v>262</v>
      </c>
      <c r="AB71" s="352"/>
      <c r="AC71" s="352"/>
      <c r="AD71" s="352"/>
      <c r="AE71" s="352"/>
      <c r="AF71" s="352"/>
      <c r="AG71" s="352"/>
      <c r="AH71" s="352"/>
      <c r="AI71" s="352" t="s">
        <v>265</v>
      </c>
      <c r="AJ71" s="352"/>
      <c r="AK71" s="352"/>
      <c r="AL71" s="352"/>
      <c r="AM71" s="352"/>
      <c r="AN71" s="352"/>
      <c r="AO71" s="352"/>
      <c r="AP71" s="352"/>
      <c r="AQ71" s="352" t="s">
        <v>260</v>
      </c>
      <c r="AR71" s="352"/>
      <c r="AS71" s="352"/>
      <c r="AT71" s="352"/>
      <c r="AU71" s="352"/>
      <c r="AV71" s="352"/>
      <c r="AW71" s="352"/>
      <c r="AX71" s="352"/>
      <c r="AY71" s="384" t="s">
        <v>454</v>
      </c>
      <c r="AZ71" s="385"/>
      <c r="BA71" s="385"/>
      <c r="BB71" s="385"/>
      <c r="BC71" s="385"/>
      <c r="BD71" s="385"/>
      <c r="BE71" s="385"/>
      <c r="BF71" s="386"/>
    </row>
    <row r="72" spans="2:58" ht="14.5" customHeight="1" x14ac:dyDescent="0.35">
      <c r="B72" s="406"/>
      <c r="C72" s="407"/>
      <c r="D72" s="398"/>
      <c r="E72" s="399"/>
      <c r="F72" s="399"/>
      <c r="G72" s="399"/>
      <c r="H72" s="399"/>
      <c r="I72" s="400"/>
      <c r="J72" s="317"/>
      <c r="K72" s="318"/>
      <c r="L72" s="318"/>
      <c r="M72" s="318"/>
      <c r="N72" s="318"/>
      <c r="O72" s="318"/>
      <c r="P72" s="318"/>
      <c r="Q72" s="318"/>
      <c r="R72" s="319"/>
      <c r="S72" s="352"/>
      <c r="T72" s="352"/>
      <c r="U72" s="352"/>
      <c r="V72" s="352"/>
      <c r="W72" s="352"/>
      <c r="X72" s="352"/>
      <c r="Y72" s="352"/>
      <c r="Z72" s="352"/>
      <c r="AA72" s="352"/>
      <c r="AB72" s="352"/>
      <c r="AC72" s="352"/>
      <c r="AD72" s="352"/>
      <c r="AE72" s="352"/>
      <c r="AF72" s="352"/>
      <c r="AG72" s="352"/>
      <c r="AH72" s="352"/>
      <c r="AI72" s="352"/>
      <c r="AJ72" s="352"/>
      <c r="AK72" s="352"/>
      <c r="AL72" s="352"/>
      <c r="AM72" s="352"/>
      <c r="AN72" s="352"/>
      <c r="AO72" s="352"/>
      <c r="AP72" s="352"/>
      <c r="AQ72" s="352"/>
      <c r="AR72" s="352"/>
      <c r="AS72" s="352"/>
      <c r="AT72" s="352"/>
      <c r="AU72" s="352"/>
      <c r="AV72" s="352"/>
      <c r="AW72" s="352"/>
      <c r="AX72" s="352"/>
      <c r="AY72" s="387"/>
      <c r="AZ72" s="388"/>
      <c r="BA72" s="388"/>
      <c r="BB72" s="388"/>
      <c r="BC72" s="388"/>
      <c r="BD72" s="388"/>
      <c r="BE72" s="388"/>
      <c r="BF72" s="389"/>
    </row>
    <row r="73" spans="2:58" ht="14.5" customHeight="1" x14ac:dyDescent="0.35">
      <c r="B73" s="406"/>
      <c r="C73" s="407"/>
      <c r="D73" s="398"/>
      <c r="E73" s="399"/>
      <c r="F73" s="399"/>
      <c r="G73" s="399"/>
      <c r="H73" s="399"/>
      <c r="I73" s="400"/>
      <c r="J73" s="317"/>
      <c r="K73" s="318"/>
      <c r="L73" s="318"/>
      <c r="M73" s="318"/>
      <c r="N73" s="318"/>
      <c r="O73" s="318"/>
      <c r="P73" s="318"/>
      <c r="Q73" s="318"/>
      <c r="R73" s="319"/>
      <c r="S73" s="352"/>
      <c r="T73" s="352"/>
      <c r="U73" s="352"/>
      <c r="V73" s="352"/>
      <c r="W73" s="352"/>
      <c r="X73" s="352"/>
      <c r="Y73" s="352"/>
      <c r="Z73" s="352"/>
      <c r="AA73" s="352"/>
      <c r="AB73" s="352"/>
      <c r="AC73" s="352"/>
      <c r="AD73" s="352"/>
      <c r="AE73" s="352"/>
      <c r="AF73" s="352"/>
      <c r="AG73" s="352"/>
      <c r="AH73" s="352"/>
      <c r="AI73" s="352"/>
      <c r="AJ73" s="352"/>
      <c r="AK73" s="352"/>
      <c r="AL73" s="352"/>
      <c r="AM73" s="352"/>
      <c r="AN73" s="352"/>
      <c r="AO73" s="352"/>
      <c r="AP73" s="352"/>
      <c r="AQ73" s="352"/>
      <c r="AR73" s="352"/>
      <c r="AS73" s="352"/>
      <c r="AT73" s="352"/>
      <c r="AU73" s="352"/>
      <c r="AV73" s="352"/>
      <c r="AW73" s="352"/>
      <c r="AX73" s="352"/>
      <c r="AY73" s="390"/>
      <c r="AZ73" s="391"/>
      <c r="BA73" s="391"/>
      <c r="BB73" s="391"/>
      <c r="BC73" s="391"/>
      <c r="BD73" s="391"/>
      <c r="BE73" s="391"/>
      <c r="BF73" s="392"/>
    </row>
    <row r="74" spans="2:58" ht="14.5" customHeight="1" x14ac:dyDescent="0.35">
      <c r="B74" s="406"/>
      <c r="C74" s="407"/>
      <c r="D74" s="398"/>
      <c r="E74" s="399"/>
      <c r="F74" s="399"/>
      <c r="G74" s="399"/>
      <c r="H74" s="399"/>
      <c r="I74" s="400"/>
      <c r="J74" s="317"/>
      <c r="K74" s="318"/>
      <c r="L74" s="318"/>
      <c r="M74" s="318"/>
      <c r="N74" s="318"/>
      <c r="O74" s="318"/>
      <c r="P74" s="318"/>
      <c r="Q74" s="318"/>
      <c r="R74" s="319"/>
      <c r="S74" s="352" t="s">
        <v>246</v>
      </c>
      <c r="T74" s="352"/>
      <c r="U74" s="352"/>
      <c r="V74" s="352"/>
      <c r="W74" s="352"/>
      <c r="X74" s="352"/>
      <c r="Y74" s="352"/>
      <c r="Z74" s="352"/>
      <c r="AA74" s="352" t="s">
        <v>253</v>
      </c>
      <c r="AB74" s="352"/>
      <c r="AC74" s="352"/>
      <c r="AD74" s="352"/>
      <c r="AE74" s="352"/>
      <c r="AF74" s="352"/>
      <c r="AG74" s="352"/>
      <c r="AH74" s="352"/>
      <c r="AI74" s="352"/>
      <c r="AJ74" s="352"/>
      <c r="AK74" s="352"/>
      <c r="AL74" s="352"/>
      <c r="AM74" s="352"/>
      <c r="AN74" s="352"/>
      <c r="AO74" s="352"/>
      <c r="AP74" s="352"/>
      <c r="AQ74" s="352" t="s">
        <v>260</v>
      </c>
      <c r="AR74" s="352"/>
      <c r="AS74" s="352"/>
      <c r="AT74" s="352"/>
      <c r="AU74" s="352"/>
      <c r="AV74" s="352"/>
      <c r="AW74" s="352"/>
      <c r="AX74" s="352"/>
      <c r="AY74" s="384" t="s">
        <v>454</v>
      </c>
      <c r="AZ74" s="385"/>
      <c r="BA74" s="385"/>
      <c r="BB74" s="385"/>
      <c r="BC74" s="385"/>
      <c r="BD74" s="385"/>
      <c r="BE74" s="385"/>
      <c r="BF74" s="386"/>
    </row>
    <row r="75" spans="2:58" ht="14.5" customHeight="1" x14ac:dyDescent="0.35">
      <c r="B75" s="406"/>
      <c r="C75" s="407"/>
      <c r="D75" s="398"/>
      <c r="E75" s="399"/>
      <c r="F75" s="399"/>
      <c r="G75" s="399"/>
      <c r="H75" s="399"/>
      <c r="I75" s="400"/>
      <c r="J75" s="317"/>
      <c r="K75" s="318"/>
      <c r="L75" s="318"/>
      <c r="M75" s="318"/>
      <c r="N75" s="318"/>
      <c r="O75" s="318"/>
      <c r="P75" s="318"/>
      <c r="Q75" s="318"/>
      <c r="R75" s="319"/>
      <c r="S75" s="352"/>
      <c r="T75" s="352"/>
      <c r="U75" s="352"/>
      <c r="V75" s="352"/>
      <c r="W75" s="352"/>
      <c r="X75" s="352"/>
      <c r="Y75" s="352"/>
      <c r="Z75" s="352"/>
      <c r="AA75" s="352"/>
      <c r="AB75" s="352"/>
      <c r="AC75" s="352"/>
      <c r="AD75" s="352"/>
      <c r="AE75" s="352"/>
      <c r="AF75" s="352"/>
      <c r="AG75" s="352"/>
      <c r="AH75" s="352"/>
      <c r="AI75" s="352"/>
      <c r="AJ75" s="352"/>
      <c r="AK75" s="352"/>
      <c r="AL75" s="352"/>
      <c r="AM75" s="352"/>
      <c r="AN75" s="352"/>
      <c r="AO75" s="352"/>
      <c r="AP75" s="352"/>
      <c r="AQ75" s="352"/>
      <c r="AR75" s="352"/>
      <c r="AS75" s="352"/>
      <c r="AT75" s="352"/>
      <c r="AU75" s="352"/>
      <c r="AV75" s="352"/>
      <c r="AW75" s="352"/>
      <c r="AX75" s="352"/>
      <c r="AY75" s="387"/>
      <c r="AZ75" s="388"/>
      <c r="BA75" s="388"/>
      <c r="BB75" s="388"/>
      <c r="BC75" s="388"/>
      <c r="BD75" s="388"/>
      <c r="BE75" s="388"/>
      <c r="BF75" s="389"/>
    </row>
    <row r="76" spans="2:58" ht="14.5" customHeight="1" x14ac:dyDescent="0.35">
      <c r="B76" s="406"/>
      <c r="C76" s="407"/>
      <c r="D76" s="398"/>
      <c r="E76" s="399"/>
      <c r="F76" s="399"/>
      <c r="G76" s="399"/>
      <c r="H76" s="399"/>
      <c r="I76" s="400"/>
      <c r="J76" s="317"/>
      <c r="K76" s="318"/>
      <c r="L76" s="318"/>
      <c r="M76" s="318"/>
      <c r="N76" s="318"/>
      <c r="O76" s="318"/>
      <c r="P76" s="318"/>
      <c r="Q76" s="318"/>
      <c r="R76" s="319"/>
      <c r="S76" s="352"/>
      <c r="T76" s="352"/>
      <c r="U76" s="352"/>
      <c r="V76" s="352"/>
      <c r="W76" s="352"/>
      <c r="X76" s="352"/>
      <c r="Y76" s="352"/>
      <c r="Z76" s="352"/>
      <c r="AA76" s="352"/>
      <c r="AB76" s="352"/>
      <c r="AC76" s="352"/>
      <c r="AD76" s="352"/>
      <c r="AE76" s="352"/>
      <c r="AF76" s="352"/>
      <c r="AG76" s="352"/>
      <c r="AH76" s="352"/>
      <c r="AI76" s="352"/>
      <c r="AJ76" s="352"/>
      <c r="AK76" s="352"/>
      <c r="AL76" s="352"/>
      <c r="AM76" s="352"/>
      <c r="AN76" s="352"/>
      <c r="AO76" s="352"/>
      <c r="AP76" s="352"/>
      <c r="AQ76" s="352"/>
      <c r="AR76" s="352"/>
      <c r="AS76" s="352"/>
      <c r="AT76" s="352"/>
      <c r="AU76" s="352"/>
      <c r="AV76" s="352"/>
      <c r="AW76" s="352"/>
      <c r="AX76" s="352"/>
      <c r="AY76" s="390"/>
      <c r="AZ76" s="391"/>
      <c r="BA76" s="391"/>
      <c r="BB76" s="391"/>
      <c r="BC76" s="391"/>
      <c r="BD76" s="391"/>
      <c r="BE76" s="391"/>
      <c r="BF76" s="392"/>
    </row>
    <row r="77" spans="2:58" ht="14.5" customHeight="1" x14ac:dyDescent="0.35">
      <c r="B77" s="406"/>
      <c r="C77" s="407"/>
      <c r="D77" s="398"/>
      <c r="E77" s="399"/>
      <c r="F77" s="399"/>
      <c r="G77" s="399"/>
      <c r="H77" s="399"/>
      <c r="I77" s="400"/>
      <c r="J77" s="317"/>
      <c r="K77" s="318"/>
      <c r="L77" s="318"/>
      <c r="M77" s="318"/>
      <c r="N77" s="318"/>
      <c r="O77" s="318"/>
      <c r="P77" s="318"/>
      <c r="Q77" s="318"/>
      <c r="R77" s="319"/>
      <c r="S77" s="352" t="s">
        <v>261</v>
      </c>
      <c r="T77" s="352"/>
      <c r="U77" s="352"/>
      <c r="V77" s="352"/>
      <c r="W77" s="352"/>
      <c r="X77" s="352"/>
      <c r="Y77" s="352"/>
      <c r="Z77" s="352"/>
      <c r="AA77" s="352" t="s">
        <v>263</v>
      </c>
      <c r="AB77" s="352"/>
      <c r="AC77" s="352"/>
      <c r="AD77" s="352"/>
      <c r="AE77" s="352"/>
      <c r="AF77" s="352"/>
      <c r="AG77" s="352"/>
      <c r="AH77" s="352"/>
      <c r="AI77" s="352" t="s">
        <v>266</v>
      </c>
      <c r="AJ77" s="352"/>
      <c r="AK77" s="352"/>
      <c r="AL77" s="352"/>
      <c r="AM77" s="352"/>
      <c r="AN77" s="352"/>
      <c r="AO77" s="352"/>
      <c r="AP77" s="352"/>
      <c r="AQ77" s="352" t="s">
        <v>260</v>
      </c>
      <c r="AR77" s="352"/>
      <c r="AS77" s="352"/>
      <c r="AT77" s="352"/>
      <c r="AU77" s="352"/>
      <c r="AV77" s="352"/>
      <c r="AW77" s="352"/>
      <c r="AX77" s="352"/>
      <c r="AY77" s="384" t="s">
        <v>454</v>
      </c>
      <c r="AZ77" s="385"/>
      <c r="BA77" s="385"/>
      <c r="BB77" s="385"/>
      <c r="BC77" s="385"/>
      <c r="BD77" s="385"/>
      <c r="BE77" s="385"/>
      <c r="BF77" s="386"/>
    </row>
    <row r="78" spans="2:58" ht="14.5" customHeight="1" x14ac:dyDescent="0.35">
      <c r="B78" s="406"/>
      <c r="C78" s="407"/>
      <c r="D78" s="398"/>
      <c r="E78" s="399"/>
      <c r="F78" s="399"/>
      <c r="G78" s="399"/>
      <c r="H78" s="399"/>
      <c r="I78" s="400"/>
      <c r="J78" s="317"/>
      <c r="K78" s="318"/>
      <c r="L78" s="318"/>
      <c r="M78" s="318"/>
      <c r="N78" s="318"/>
      <c r="O78" s="318"/>
      <c r="P78" s="318"/>
      <c r="Q78" s="318"/>
      <c r="R78" s="319"/>
      <c r="S78" s="352"/>
      <c r="T78" s="352"/>
      <c r="U78" s="352"/>
      <c r="V78" s="352"/>
      <c r="W78" s="352"/>
      <c r="X78" s="352"/>
      <c r="Y78" s="352"/>
      <c r="Z78" s="352"/>
      <c r="AA78" s="352"/>
      <c r="AB78" s="352"/>
      <c r="AC78" s="352"/>
      <c r="AD78" s="352"/>
      <c r="AE78" s="352"/>
      <c r="AF78" s="352"/>
      <c r="AG78" s="352"/>
      <c r="AH78" s="352"/>
      <c r="AI78" s="352"/>
      <c r="AJ78" s="352"/>
      <c r="AK78" s="352"/>
      <c r="AL78" s="352"/>
      <c r="AM78" s="352"/>
      <c r="AN78" s="352"/>
      <c r="AO78" s="352"/>
      <c r="AP78" s="352"/>
      <c r="AQ78" s="352"/>
      <c r="AR78" s="352"/>
      <c r="AS78" s="352"/>
      <c r="AT78" s="352"/>
      <c r="AU78" s="352"/>
      <c r="AV78" s="352"/>
      <c r="AW78" s="352"/>
      <c r="AX78" s="352"/>
      <c r="AY78" s="387"/>
      <c r="AZ78" s="388"/>
      <c r="BA78" s="388"/>
      <c r="BB78" s="388"/>
      <c r="BC78" s="388"/>
      <c r="BD78" s="388"/>
      <c r="BE78" s="388"/>
      <c r="BF78" s="389"/>
    </row>
    <row r="79" spans="2:58" ht="14.5" customHeight="1" x14ac:dyDescent="0.35">
      <c r="B79" s="406"/>
      <c r="C79" s="407"/>
      <c r="D79" s="398"/>
      <c r="E79" s="399"/>
      <c r="F79" s="399"/>
      <c r="G79" s="399"/>
      <c r="H79" s="399"/>
      <c r="I79" s="400"/>
      <c r="J79" s="317"/>
      <c r="K79" s="318"/>
      <c r="L79" s="318"/>
      <c r="M79" s="318"/>
      <c r="N79" s="318"/>
      <c r="O79" s="318"/>
      <c r="P79" s="318"/>
      <c r="Q79" s="318"/>
      <c r="R79" s="319"/>
      <c r="S79" s="352"/>
      <c r="T79" s="352"/>
      <c r="U79" s="352"/>
      <c r="V79" s="352"/>
      <c r="W79" s="352"/>
      <c r="X79" s="352"/>
      <c r="Y79" s="352"/>
      <c r="Z79" s="352"/>
      <c r="AA79" s="352"/>
      <c r="AB79" s="352"/>
      <c r="AC79" s="352"/>
      <c r="AD79" s="352"/>
      <c r="AE79" s="352"/>
      <c r="AF79" s="352"/>
      <c r="AG79" s="352"/>
      <c r="AH79" s="352"/>
      <c r="AI79" s="352"/>
      <c r="AJ79" s="352"/>
      <c r="AK79" s="352"/>
      <c r="AL79" s="352"/>
      <c r="AM79" s="352"/>
      <c r="AN79" s="352"/>
      <c r="AO79" s="352"/>
      <c r="AP79" s="352"/>
      <c r="AQ79" s="352"/>
      <c r="AR79" s="352"/>
      <c r="AS79" s="352"/>
      <c r="AT79" s="352"/>
      <c r="AU79" s="352"/>
      <c r="AV79" s="352"/>
      <c r="AW79" s="352"/>
      <c r="AX79" s="352"/>
      <c r="AY79" s="390"/>
      <c r="AZ79" s="391"/>
      <c r="BA79" s="391"/>
      <c r="BB79" s="391"/>
      <c r="BC79" s="391"/>
      <c r="BD79" s="391"/>
      <c r="BE79" s="391"/>
      <c r="BF79" s="392"/>
    </row>
    <row r="80" spans="2:58" ht="14.5" customHeight="1" x14ac:dyDescent="0.35">
      <c r="B80" s="406"/>
      <c r="C80" s="407"/>
      <c r="D80" s="398"/>
      <c r="E80" s="399"/>
      <c r="F80" s="399"/>
      <c r="G80" s="399"/>
      <c r="H80" s="399"/>
      <c r="I80" s="400"/>
      <c r="J80" s="317"/>
      <c r="K80" s="318"/>
      <c r="L80" s="318"/>
      <c r="M80" s="318"/>
      <c r="N80" s="318"/>
      <c r="O80" s="318"/>
      <c r="P80" s="318"/>
      <c r="Q80" s="318"/>
      <c r="R80" s="319"/>
      <c r="S80" s="352"/>
      <c r="T80" s="352"/>
      <c r="U80" s="352"/>
      <c r="V80" s="352"/>
      <c r="W80" s="352"/>
      <c r="X80" s="352"/>
      <c r="Y80" s="352"/>
      <c r="Z80" s="352"/>
      <c r="AA80" s="352"/>
      <c r="AB80" s="352"/>
      <c r="AC80" s="352"/>
      <c r="AD80" s="352"/>
      <c r="AE80" s="352"/>
      <c r="AF80" s="352"/>
      <c r="AG80" s="352"/>
      <c r="AH80" s="352"/>
      <c r="AI80" s="352"/>
      <c r="AJ80" s="352"/>
      <c r="AK80" s="352"/>
      <c r="AL80" s="352"/>
      <c r="AM80" s="352"/>
      <c r="AN80" s="352"/>
      <c r="AO80" s="352"/>
      <c r="AP80" s="352"/>
      <c r="AQ80" s="352"/>
      <c r="AR80" s="352"/>
      <c r="AS80" s="352"/>
      <c r="AT80" s="352"/>
      <c r="AU80" s="352"/>
      <c r="AV80" s="352"/>
      <c r="AW80" s="352"/>
      <c r="AX80" s="352"/>
      <c r="AY80" s="421"/>
      <c r="AZ80" s="385"/>
      <c r="BA80" s="385"/>
      <c r="BB80" s="385"/>
      <c r="BC80" s="385"/>
      <c r="BD80" s="385"/>
      <c r="BE80" s="385"/>
      <c r="BF80" s="386"/>
    </row>
    <row r="81" spans="2:58" ht="14.5" customHeight="1" x14ac:dyDescent="0.35">
      <c r="B81" s="406"/>
      <c r="C81" s="407"/>
      <c r="D81" s="398"/>
      <c r="E81" s="399"/>
      <c r="F81" s="399"/>
      <c r="G81" s="399"/>
      <c r="H81" s="399"/>
      <c r="I81" s="400"/>
      <c r="J81" s="317"/>
      <c r="K81" s="318"/>
      <c r="L81" s="318"/>
      <c r="M81" s="318"/>
      <c r="N81" s="318"/>
      <c r="O81" s="318"/>
      <c r="P81" s="318"/>
      <c r="Q81" s="318"/>
      <c r="R81" s="319"/>
      <c r="S81" s="352"/>
      <c r="T81" s="352"/>
      <c r="U81" s="352"/>
      <c r="V81" s="352"/>
      <c r="W81" s="352"/>
      <c r="X81" s="352"/>
      <c r="Y81" s="352"/>
      <c r="Z81" s="352"/>
      <c r="AA81" s="352"/>
      <c r="AB81" s="352"/>
      <c r="AC81" s="352"/>
      <c r="AD81" s="352"/>
      <c r="AE81" s="352"/>
      <c r="AF81" s="352"/>
      <c r="AG81" s="352"/>
      <c r="AH81" s="352"/>
      <c r="AI81" s="352"/>
      <c r="AJ81" s="352"/>
      <c r="AK81" s="352"/>
      <c r="AL81" s="352"/>
      <c r="AM81" s="352"/>
      <c r="AN81" s="352"/>
      <c r="AO81" s="352"/>
      <c r="AP81" s="352"/>
      <c r="AQ81" s="352"/>
      <c r="AR81" s="352"/>
      <c r="AS81" s="352"/>
      <c r="AT81" s="352"/>
      <c r="AU81" s="352"/>
      <c r="AV81" s="352"/>
      <c r="AW81" s="352"/>
      <c r="AX81" s="352"/>
      <c r="AY81" s="387"/>
      <c r="AZ81" s="388"/>
      <c r="BA81" s="388"/>
      <c r="BB81" s="388"/>
      <c r="BC81" s="388"/>
      <c r="BD81" s="388"/>
      <c r="BE81" s="388"/>
      <c r="BF81" s="389"/>
    </row>
    <row r="82" spans="2:58" ht="14.5" customHeight="1" x14ac:dyDescent="0.35">
      <c r="B82" s="406"/>
      <c r="C82" s="407"/>
      <c r="D82" s="398"/>
      <c r="E82" s="399"/>
      <c r="F82" s="399"/>
      <c r="G82" s="399"/>
      <c r="H82" s="399"/>
      <c r="I82" s="400"/>
      <c r="J82" s="317"/>
      <c r="K82" s="318"/>
      <c r="L82" s="318"/>
      <c r="M82" s="318"/>
      <c r="N82" s="318"/>
      <c r="O82" s="318"/>
      <c r="P82" s="318"/>
      <c r="Q82" s="318"/>
      <c r="R82" s="319"/>
      <c r="S82" s="352"/>
      <c r="T82" s="352"/>
      <c r="U82" s="352"/>
      <c r="V82" s="352"/>
      <c r="W82" s="352"/>
      <c r="X82" s="352"/>
      <c r="Y82" s="352"/>
      <c r="Z82" s="352"/>
      <c r="AA82" s="352"/>
      <c r="AB82" s="352"/>
      <c r="AC82" s="352"/>
      <c r="AD82" s="352"/>
      <c r="AE82" s="352"/>
      <c r="AF82" s="352"/>
      <c r="AG82" s="352"/>
      <c r="AH82" s="352"/>
      <c r="AI82" s="352"/>
      <c r="AJ82" s="352"/>
      <c r="AK82" s="352"/>
      <c r="AL82" s="352"/>
      <c r="AM82" s="352"/>
      <c r="AN82" s="352"/>
      <c r="AO82" s="352"/>
      <c r="AP82" s="352"/>
      <c r="AQ82" s="352"/>
      <c r="AR82" s="352"/>
      <c r="AS82" s="352"/>
      <c r="AT82" s="352"/>
      <c r="AU82" s="352"/>
      <c r="AV82" s="352"/>
      <c r="AW82" s="352"/>
      <c r="AX82" s="352"/>
      <c r="AY82" s="390"/>
      <c r="AZ82" s="391"/>
      <c r="BA82" s="391"/>
      <c r="BB82" s="391"/>
      <c r="BC82" s="391"/>
      <c r="BD82" s="391"/>
      <c r="BE82" s="391"/>
      <c r="BF82" s="392"/>
    </row>
    <row r="83" spans="2:58" ht="14.5" customHeight="1" x14ac:dyDescent="0.35">
      <c r="B83" s="406"/>
      <c r="C83" s="407"/>
      <c r="D83" s="398"/>
      <c r="E83" s="399"/>
      <c r="F83" s="399"/>
      <c r="G83" s="399"/>
      <c r="H83" s="399"/>
      <c r="I83" s="400"/>
      <c r="J83" s="317"/>
      <c r="K83" s="318"/>
      <c r="L83" s="318"/>
      <c r="M83" s="318"/>
      <c r="N83" s="318"/>
      <c r="O83" s="318"/>
      <c r="P83" s="318"/>
      <c r="Q83" s="318"/>
      <c r="R83" s="319"/>
      <c r="S83" s="352"/>
      <c r="T83" s="352"/>
      <c r="U83" s="352"/>
      <c r="V83" s="352"/>
      <c r="W83" s="352"/>
      <c r="X83" s="352"/>
      <c r="Y83" s="352"/>
      <c r="Z83" s="352"/>
      <c r="AA83" s="352"/>
      <c r="AB83" s="352"/>
      <c r="AC83" s="352"/>
      <c r="AD83" s="352"/>
      <c r="AE83" s="352"/>
      <c r="AF83" s="352"/>
      <c r="AG83" s="352"/>
      <c r="AH83" s="352"/>
      <c r="AI83" s="352"/>
      <c r="AJ83" s="352"/>
      <c r="AK83" s="352"/>
      <c r="AL83" s="352"/>
      <c r="AM83" s="352"/>
      <c r="AN83" s="352"/>
      <c r="AO83" s="352"/>
      <c r="AP83" s="352"/>
      <c r="AQ83" s="352"/>
      <c r="AR83" s="352"/>
      <c r="AS83" s="352"/>
      <c r="AT83" s="352"/>
      <c r="AU83" s="352"/>
      <c r="AV83" s="352"/>
      <c r="AW83" s="352"/>
      <c r="AX83" s="352"/>
      <c r="AY83" s="352"/>
      <c r="AZ83" s="352"/>
      <c r="BA83" s="352"/>
      <c r="BB83" s="352"/>
      <c r="BC83" s="352"/>
      <c r="BD83" s="352"/>
      <c r="BE83" s="352"/>
      <c r="BF83" s="355"/>
    </row>
    <row r="84" spans="2:58" ht="14.5" customHeight="1" x14ac:dyDescent="0.35">
      <c r="B84" s="406"/>
      <c r="C84" s="407"/>
      <c r="D84" s="398"/>
      <c r="E84" s="399"/>
      <c r="F84" s="399"/>
      <c r="G84" s="399"/>
      <c r="H84" s="399"/>
      <c r="I84" s="400"/>
      <c r="J84" s="317"/>
      <c r="K84" s="318"/>
      <c r="L84" s="318"/>
      <c r="M84" s="318"/>
      <c r="N84" s="318"/>
      <c r="O84" s="318"/>
      <c r="P84" s="318"/>
      <c r="Q84" s="318"/>
      <c r="R84" s="319"/>
      <c r="S84" s="352"/>
      <c r="T84" s="352"/>
      <c r="U84" s="352"/>
      <c r="V84" s="352"/>
      <c r="W84" s="352"/>
      <c r="X84" s="352"/>
      <c r="Y84" s="352"/>
      <c r="Z84" s="352"/>
      <c r="AA84" s="352"/>
      <c r="AB84" s="352"/>
      <c r="AC84" s="352"/>
      <c r="AD84" s="352"/>
      <c r="AE84" s="352"/>
      <c r="AF84" s="352"/>
      <c r="AG84" s="352"/>
      <c r="AH84" s="352"/>
      <c r="AI84" s="352"/>
      <c r="AJ84" s="352"/>
      <c r="AK84" s="352"/>
      <c r="AL84" s="352"/>
      <c r="AM84" s="352"/>
      <c r="AN84" s="352"/>
      <c r="AO84" s="352"/>
      <c r="AP84" s="352"/>
      <c r="AQ84" s="352"/>
      <c r="AR84" s="352"/>
      <c r="AS84" s="352"/>
      <c r="AT84" s="352"/>
      <c r="AU84" s="352"/>
      <c r="AV84" s="352"/>
      <c r="AW84" s="352"/>
      <c r="AX84" s="352"/>
      <c r="AY84" s="352"/>
      <c r="AZ84" s="352"/>
      <c r="BA84" s="352"/>
      <c r="BB84" s="352"/>
      <c r="BC84" s="352"/>
      <c r="BD84" s="352"/>
      <c r="BE84" s="352"/>
      <c r="BF84" s="355"/>
    </row>
    <row r="85" spans="2:58" ht="15" customHeight="1" thickBot="1" x14ac:dyDescent="0.4">
      <c r="B85" s="408"/>
      <c r="C85" s="409"/>
      <c r="D85" s="401"/>
      <c r="E85" s="402"/>
      <c r="F85" s="402"/>
      <c r="G85" s="402"/>
      <c r="H85" s="402"/>
      <c r="I85" s="403"/>
      <c r="J85" s="320"/>
      <c r="K85" s="321"/>
      <c r="L85" s="321"/>
      <c r="M85" s="321"/>
      <c r="N85" s="321"/>
      <c r="O85" s="321"/>
      <c r="P85" s="321"/>
      <c r="Q85" s="321"/>
      <c r="R85" s="322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G85" s="353"/>
      <c r="AH85" s="353"/>
      <c r="AI85" s="353"/>
      <c r="AJ85" s="353"/>
      <c r="AK85" s="353"/>
      <c r="AL85" s="353"/>
      <c r="AM85" s="353"/>
      <c r="AN85" s="353"/>
      <c r="AO85" s="353"/>
      <c r="AP85" s="353"/>
      <c r="AQ85" s="353"/>
      <c r="AR85" s="353"/>
      <c r="AS85" s="353"/>
      <c r="AT85" s="353"/>
      <c r="AU85" s="353"/>
      <c r="AV85" s="353"/>
      <c r="AW85" s="353"/>
      <c r="AX85" s="353"/>
      <c r="AY85" s="353"/>
      <c r="AZ85" s="353"/>
      <c r="BA85" s="353"/>
      <c r="BB85" s="353"/>
      <c r="BC85" s="353"/>
      <c r="BD85" s="353"/>
      <c r="BE85" s="353"/>
      <c r="BF85" s="356"/>
    </row>
    <row r="86" spans="2:58" x14ac:dyDescent="0.35">
      <c r="B86" s="404">
        <v>5</v>
      </c>
      <c r="C86" s="405"/>
      <c r="D86" s="395" t="s">
        <v>243</v>
      </c>
      <c r="E86" s="396"/>
      <c r="F86" s="396"/>
      <c r="G86" s="396"/>
      <c r="H86" s="396"/>
      <c r="I86" s="397"/>
      <c r="J86" s="314" t="e" vm="4">
        <v>#VALUE!</v>
      </c>
      <c r="K86" s="315"/>
      <c r="L86" s="315"/>
      <c r="M86" s="315"/>
      <c r="N86" s="315"/>
      <c r="O86" s="315"/>
      <c r="P86" s="315"/>
      <c r="Q86" s="315"/>
      <c r="R86" s="316"/>
      <c r="S86" s="381" t="s">
        <v>244</v>
      </c>
      <c r="T86" s="381"/>
      <c r="U86" s="381"/>
      <c r="V86" s="381"/>
      <c r="W86" s="381"/>
      <c r="X86" s="381"/>
      <c r="Y86" s="381"/>
      <c r="Z86" s="381"/>
      <c r="AA86" s="381" t="s">
        <v>249</v>
      </c>
      <c r="AB86" s="381"/>
      <c r="AC86" s="381"/>
      <c r="AD86" s="381"/>
      <c r="AE86" s="381"/>
      <c r="AF86" s="381"/>
      <c r="AG86" s="381"/>
      <c r="AH86" s="381"/>
      <c r="AI86" s="381" t="s">
        <v>269</v>
      </c>
      <c r="AJ86" s="381"/>
      <c r="AK86" s="381"/>
      <c r="AL86" s="381"/>
      <c r="AM86" s="381"/>
      <c r="AN86" s="381"/>
      <c r="AO86" s="381"/>
      <c r="AP86" s="381"/>
      <c r="AQ86" s="381" t="s">
        <v>271</v>
      </c>
      <c r="AR86" s="381"/>
      <c r="AS86" s="381"/>
      <c r="AT86" s="381"/>
      <c r="AU86" s="381"/>
      <c r="AV86" s="381"/>
      <c r="AW86" s="381"/>
      <c r="AX86" s="381"/>
      <c r="AY86" s="382" t="s">
        <v>455</v>
      </c>
      <c r="AZ86" s="381"/>
      <c r="BA86" s="381"/>
      <c r="BB86" s="381"/>
      <c r="BC86" s="381"/>
      <c r="BD86" s="381"/>
      <c r="BE86" s="381"/>
      <c r="BF86" s="383"/>
    </row>
    <row r="87" spans="2:58" ht="14.5" customHeight="1" x14ac:dyDescent="0.35">
      <c r="B87" s="406"/>
      <c r="C87" s="407"/>
      <c r="D87" s="398"/>
      <c r="E87" s="399"/>
      <c r="F87" s="399"/>
      <c r="G87" s="399"/>
      <c r="H87" s="399"/>
      <c r="I87" s="400"/>
      <c r="J87" s="317"/>
      <c r="K87" s="318"/>
      <c r="L87" s="318"/>
      <c r="M87" s="318"/>
      <c r="N87" s="318"/>
      <c r="O87" s="318"/>
      <c r="P87" s="318"/>
      <c r="Q87" s="318"/>
      <c r="R87" s="319"/>
      <c r="S87" s="352"/>
      <c r="T87" s="352"/>
      <c r="U87" s="352"/>
      <c r="V87" s="352"/>
      <c r="W87" s="352"/>
      <c r="X87" s="352"/>
      <c r="Y87" s="352"/>
      <c r="Z87" s="352"/>
      <c r="AA87" s="352"/>
      <c r="AB87" s="352"/>
      <c r="AC87" s="352"/>
      <c r="AD87" s="352"/>
      <c r="AE87" s="352"/>
      <c r="AF87" s="352"/>
      <c r="AG87" s="352"/>
      <c r="AH87" s="352"/>
      <c r="AI87" s="352"/>
      <c r="AJ87" s="352"/>
      <c r="AK87" s="352"/>
      <c r="AL87" s="352"/>
      <c r="AM87" s="352"/>
      <c r="AN87" s="352"/>
      <c r="AO87" s="352"/>
      <c r="AP87" s="352"/>
      <c r="AQ87" s="352"/>
      <c r="AR87" s="352"/>
      <c r="AS87" s="352"/>
      <c r="AT87" s="352"/>
      <c r="AU87" s="352"/>
      <c r="AV87" s="352"/>
      <c r="AW87" s="352"/>
      <c r="AX87" s="352"/>
      <c r="AY87" s="352"/>
      <c r="AZ87" s="352"/>
      <c r="BA87" s="352"/>
      <c r="BB87" s="352"/>
      <c r="BC87" s="352"/>
      <c r="BD87" s="352"/>
      <c r="BE87" s="352"/>
      <c r="BF87" s="355"/>
    </row>
    <row r="88" spans="2:58" x14ac:dyDescent="0.35">
      <c r="B88" s="406"/>
      <c r="C88" s="407"/>
      <c r="D88" s="398"/>
      <c r="E88" s="399"/>
      <c r="F88" s="399"/>
      <c r="G88" s="399"/>
      <c r="H88" s="399"/>
      <c r="I88" s="400"/>
      <c r="J88" s="317"/>
      <c r="K88" s="318"/>
      <c r="L88" s="318"/>
      <c r="M88" s="318"/>
      <c r="N88" s="318"/>
      <c r="O88" s="318"/>
      <c r="P88" s="318"/>
      <c r="Q88" s="318"/>
      <c r="R88" s="319"/>
      <c r="S88" s="352"/>
      <c r="T88" s="352"/>
      <c r="U88" s="352"/>
      <c r="V88" s="352"/>
      <c r="W88" s="352"/>
      <c r="X88" s="352"/>
      <c r="Y88" s="352"/>
      <c r="Z88" s="352"/>
      <c r="AA88" s="352"/>
      <c r="AB88" s="352"/>
      <c r="AC88" s="352"/>
      <c r="AD88" s="352"/>
      <c r="AE88" s="352"/>
      <c r="AF88" s="352"/>
      <c r="AG88" s="352"/>
      <c r="AH88" s="352"/>
      <c r="AI88" s="352"/>
      <c r="AJ88" s="352"/>
      <c r="AK88" s="352"/>
      <c r="AL88" s="352"/>
      <c r="AM88" s="352"/>
      <c r="AN88" s="352"/>
      <c r="AO88" s="352"/>
      <c r="AP88" s="352"/>
      <c r="AQ88" s="352"/>
      <c r="AR88" s="352"/>
      <c r="AS88" s="352"/>
      <c r="AT88" s="352"/>
      <c r="AU88" s="352"/>
      <c r="AV88" s="352"/>
      <c r="AW88" s="352"/>
      <c r="AX88" s="352"/>
      <c r="AY88" s="352"/>
      <c r="AZ88" s="352"/>
      <c r="BA88" s="352"/>
      <c r="BB88" s="352"/>
      <c r="BC88" s="352"/>
      <c r="BD88" s="352"/>
      <c r="BE88" s="352"/>
      <c r="BF88" s="355"/>
    </row>
    <row r="89" spans="2:58" ht="14.5" customHeight="1" x14ac:dyDescent="0.35">
      <c r="B89" s="406"/>
      <c r="C89" s="407"/>
      <c r="D89" s="398"/>
      <c r="E89" s="399"/>
      <c r="F89" s="399"/>
      <c r="G89" s="399"/>
      <c r="H89" s="399"/>
      <c r="I89" s="400"/>
      <c r="J89" s="317"/>
      <c r="K89" s="318"/>
      <c r="L89" s="318"/>
      <c r="M89" s="318"/>
      <c r="N89" s="318"/>
      <c r="O89" s="318"/>
      <c r="P89" s="318"/>
      <c r="Q89" s="318"/>
      <c r="R89" s="319"/>
      <c r="S89" s="352" t="s">
        <v>245</v>
      </c>
      <c r="T89" s="352"/>
      <c r="U89" s="352"/>
      <c r="V89" s="352"/>
      <c r="W89" s="352"/>
      <c r="X89" s="352"/>
      <c r="Y89" s="352"/>
      <c r="Z89" s="352"/>
      <c r="AA89" s="352" t="s">
        <v>267</v>
      </c>
      <c r="AB89" s="352"/>
      <c r="AC89" s="352"/>
      <c r="AD89" s="352"/>
      <c r="AE89" s="352"/>
      <c r="AF89" s="352"/>
      <c r="AG89" s="352"/>
      <c r="AH89" s="352"/>
      <c r="AI89" s="352" t="s">
        <v>265</v>
      </c>
      <c r="AJ89" s="352"/>
      <c r="AK89" s="352"/>
      <c r="AL89" s="352"/>
      <c r="AM89" s="352"/>
      <c r="AN89" s="352"/>
      <c r="AO89" s="352"/>
      <c r="AP89" s="352"/>
      <c r="AQ89" s="421" t="s">
        <v>271</v>
      </c>
      <c r="AR89" s="385"/>
      <c r="AS89" s="385"/>
      <c r="AT89" s="385"/>
      <c r="AU89" s="385"/>
      <c r="AV89" s="385"/>
      <c r="AW89" s="385"/>
      <c r="AX89" s="422"/>
      <c r="AY89" s="354" t="s">
        <v>455</v>
      </c>
      <c r="AZ89" s="352"/>
      <c r="BA89" s="352"/>
      <c r="BB89" s="352"/>
      <c r="BC89" s="352"/>
      <c r="BD89" s="352"/>
      <c r="BE89" s="352"/>
      <c r="BF89" s="355"/>
    </row>
    <row r="90" spans="2:58" ht="14.5" customHeight="1" x14ac:dyDescent="0.35">
      <c r="B90" s="406"/>
      <c r="C90" s="407"/>
      <c r="D90" s="398"/>
      <c r="E90" s="399"/>
      <c r="F90" s="399"/>
      <c r="G90" s="399"/>
      <c r="H90" s="399"/>
      <c r="I90" s="400"/>
      <c r="J90" s="317"/>
      <c r="K90" s="318"/>
      <c r="L90" s="318"/>
      <c r="M90" s="318"/>
      <c r="N90" s="318"/>
      <c r="O90" s="318"/>
      <c r="P90" s="318"/>
      <c r="Q90" s="318"/>
      <c r="R90" s="319"/>
      <c r="S90" s="352"/>
      <c r="T90" s="352"/>
      <c r="U90" s="352"/>
      <c r="V90" s="352"/>
      <c r="W90" s="352"/>
      <c r="X90" s="352"/>
      <c r="Y90" s="352"/>
      <c r="Z90" s="352"/>
      <c r="AA90" s="352"/>
      <c r="AB90" s="352"/>
      <c r="AC90" s="352"/>
      <c r="AD90" s="352"/>
      <c r="AE90" s="352"/>
      <c r="AF90" s="352"/>
      <c r="AG90" s="352"/>
      <c r="AH90" s="352"/>
      <c r="AI90" s="352"/>
      <c r="AJ90" s="352"/>
      <c r="AK90" s="352"/>
      <c r="AL90" s="352"/>
      <c r="AM90" s="352"/>
      <c r="AN90" s="352"/>
      <c r="AO90" s="352"/>
      <c r="AP90" s="352"/>
      <c r="AQ90" s="387"/>
      <c r="AR90" s="388"/>
      <c r="AS90" s="388"/>
      <c r="AT90" s="388"/>
      <c r="AU90" s="388"/>
      <c r="AV90" s="388"/>
      <c r="AW90" s="388"/>
      <c r="AX90" s="423"/>
      <c r="AY90" s="352"/>
      <c r="AZ90" s="352"/>
      <c r="BA90" s="352"/>
      <c r="BB90" s="352"/>
      <c r="BC90" s="352"/>
      <c r="BD90" s="352"/>
      <c r="BE90" s="352"/>
      <c r="BF90" s="355"/>
    </row>
    <row r="91" spans="2:58" ht="14.5" customHeight="1" x14ac:dyDescent="0.35">
      <c r="B91" s="406"/>
      <c r="C91" s="407"/>
      <c r="D91" s="398"/>
      <c r="E91" s="399"/>
      <c r="F91" s="399"/>
      <c r="G91" s="399"/>
      <c r="H91" s="399"/>
      <c r="I91" s="400"/>
      <c r="J91" s="317"/>
      <c r="K91" s="318"/>
      <c r="L91" s="318"/>
      <c r="M91" s="318"/>
      <c r="N91" s="318"/>
      <c r="O91" s="318"/>
      <c r="P91" s="318"/>
      <c r="Q91" s="318"/>
      <c r="R91" s="319"/>
      <c r="S91" s="352"/>
      <c r="T91" s="352"/>
      <c r="U91" s="352"/>
      <c r="V91" s="352"/>
      <c r="W91" s="352"/>
      <c r="X91" s="352"/>
      <c r="Y91" s="352"/>
      <c r="Z91" s="352"/>
      <c r="AA91" s="352"/>
      <c r="AB91" s="352"/>
      <c r="AC91" s="352"/>
      <c r="AD91" s="352"/>
      <c r="AE91" s="352"/>
      <c r="AF91" s="352"/>
      <c r="AG91" s="352"/>
      <c r="AH91" s="352"/>
      <c r="AI91" s="352"/>
      <c r="AJ91" s="352"/>
      <c r="AK91" s="352"/>
      <c r="AL91" s="352"/>
      <c r="AM91" s="352"/>
      <c r="AN91" s="352"/>
      <c r="AO91" s="352"/>
      <c r="AP91" s="352"/>
      <c r="AQ91" s="390"/>
      <c r="AR91" s="391"/>
      <c r="AS91" s="391"/>
      <c r="AT91" s="391"/>
      <c r="AU91" s="391"/>
      <c r="AV91" s="391"/>
      <c r="AW91" s="391"/>
      <c r="AX91" s="424"/>
      <c r="AY91" s="352"/>
      <c r="AZ91" s="352"/>
      <c r="BA91" s="352"/>
      <c r="BB91" s="352"/>
      <c r="BC91" s="352"/>
      <c r="BD91" s="352"/>
      <c r="BE91" s="352"/>
      <c r="BF91" s="355"/>
    </row>
    <row r="92" spans="2:58" ht="14.5" customHeight="1" x14ac:dyDescent="0.35">
      <c r="B92" s="406"/>
      <c r="C92" s="407"/>
      <c r="D92" s="398"/>
      <c r="E92" s="399"/>
      <c r="F92" s="399"/>
      <c r="G92" s="399"/>
      <c r="H92" s="399"/>
      <c r="I92" s="400"/>
      <c r="J92" s="317"/>
      <c r="K92" s="318"/>
      <c r="L92" s="318"/>
      <c r="M92" s="318"/>
      <c r="N92" s="318"/>
      <c r="O92" s="318"/>
      <c r="P92" s="318"/>
      <c r="Q92" s="318"/>
      <c r="R92" s="319"/>
      <c r="S92" s="352" t="s">
        <v>246</v>
      </c>
      <c r="T92" s="352"/>
      <c r="U92" s="352"/>
      <c r="V92" s="352"/>
      <c r="W92" s="352"/>
      <c r="X92" s="352"/>
      <c r="Y92" s="352"/>
      <c r="Z92" s="352"/>
      <c r="AA92" s="352" t="s">
        <v>268</v>
      </c>
      <c r="AB92" s="352"/>
      <c r="AC92" s="352"/>
      <c r="AD92" s="352"/>
      <c r="AE92" s="352"/>
      <c r="AF92" s="352"/>
      <c r="AG92" s="352"/>
      <c r="AH92" s="352"/>
      <c r="AI92" s="352"/>
      <c r="AJ92" s="352"/>
      <c r="AK92" s="352"/>
      <c r="AL92" s="352"/>
      <c r="AM92" s="352"/>
      <c r="AN92" s="352"/>
      <c r="AO92" s="352"/>
      <c r="AP92" s="352"/>
      <c r="AQ92" s="421" t="s">
        <v>271</v>
      </c>
      <c r="AR92" s="385"/>
      <c r="AS92" s="385"/>
      <c r="AT92" s="385"/>
      <c r="AU92" s="385"/>
      <c r="AV92" s="385"/>
      <c r="AW92" s="385"/>
      <c r="AX92" s="422"/>
      <c r="AY92" s="354" t="s">
        <v>455</v>
      </c>
      <c r="AZ92" s="352"/>
      <c r="BA92" s="352"/>
      <c r="BB92" s="352"/>
      <c r="BC92" s="352"/>
      <c r="BD92" s="352"/>
      <c r="BE92" s="352"/>
      <c r="BF92" s="355"/>
    </row>
    <row r="93" spans="2:58" ht="14.5" customHeight="1" x14ac:dyDescent="0.35">
      <c r="B93" s="406"/>
      <c r="C93" s="407"/>
      <c r="D93" s="398"/>
      <c r="E93" s="399"/>
      <c r="F93" s="399"/>
      <c r="G93" s="399"/>
      <c r="H93" s="399"/>
      <c r="I93" s="400"/>
      <c r="J93" s="317"/>
      <c r="K93" s="318"/>
      <c r="L93" s="318"/>
      <c r="M93" s="318"/>
      <c r="N93" s="318"/>
      <c r="O93" s="318"/>
      <c r="P93" s="318"/>
      <c r="Q93" s="318"/>
      <c r="R93" s="319"/>
      <c r="S93" s="352"/>
      <c r="T93" s="352"/>
      <c r="U93" s="352"/>
      <c r="V93" s="352"/>
      <c r="W93" s="352"/>
      <c r="X93" s="352"/>
      <c r="Y93" s="352"/>
      <c r="Z93" s="352"/>
      <c r="AA93" s="352"/>
      <c r="AB93" s="352"/>
      <c r="AC93" s="352"/>
      <c r="AD93" s="352"/>
      <c r="AE93" s="352"/>
      <c r="AF93" s="352"/>
      <c r="AG93" s="352"/>
      <c r="AH93" s="352"/>
      <c r="AI93" s="352"/>
      <c r="AJ93" s="352"/>
      <c r="AK93" s="352"/>
      <c r="AL93" s="352"/>
      <c r="AM93" s="352"/>
      <c r="AN93" s="352"/>
      <c r="AO93" s="352"/>
      <c r="AP93" s="352"/>
      <c r="AQ93" s="387"/>
      <c r="AR93" s="388"/>
      <c r="AS93" s="388"/>
      <c r="AT93" s="388"/>
      <c r="AU93" s="388"/>
      <c r="AV93" s="388"/>
      <c r="AW93" s="388"/>
      <c r="AX93" s="423"/>
      <c r="AY93" s="352"/>
      <c r="AZ93" s="352"/>
      <c r="BA93" s="352"/>
      <c r="BB93" s="352"/>
      <c r="BC93" s="352"/>
      <c r="BD93" s="352"/>
      <c r="BE93" s="352"/>
      <c r="BF93" s="355"/>
    </row>
    <row r="94" spans="2:58" ht="14.5" customHeight="1" x14ac:dyDescent="0.35">
      <c r="B94" s="406"/>
      <c r="C94" s="407"/>
      <c r="D94" s="398"/>
      <c r="E94" s="399"/>
      <c r="F94" s="399"/>
      <c r="G94" s="399"/>
      <c r="H94" s="399"/>
      <c r="I94" s="400"/>
      <c r="J94" s="317"/>
      <c r="K94" s="318"/>
      <c r="L94" s="318"/>
      <c r="M94" s="318"/>
      <c r="N94" s="318"/>
      <c r="O94" s="318"/>
      <c r="P94" s="318"/>
      <c r="Q94" s="318"/>
      <c r="R94" s="319"/>
      <c r="S94" s="352"/>
      <c r="T94" s="352"/>
      <c r="U94" s="352"/>
      <c r="V94" s="352"/>
      <c r="W94" s="352"/>
      <c r="X94" s="352"/>
      <c r="Y94" s="352"/>
      <c r="Z94" s="352"/>
      <c r="AA94" s="352"/>
      <c r="AB94" s="352"/>
      <c r="AC94" s="352"/>
      <c r="AD94" s="352"/>
      <c r="AE94" s="352"/>
      <c r="AF94" s="352"/>
      <c r="AG94" s="352"/>
      <c r="AH94" s="352"/>
      <c r="AI94" s="352"/>
      <c r="AJ94" s="352"/>
      <c r="AK94" s="352"/>
      <c r="AL94" s="352"/>
      <c r="AM94" s="352"/>
      <c r="AN94" s="352"/>
      <c r="AO94" s="352"/>
      <c r="AP94" s="352"/>
      <c r="AQ94" s="390"/>
      <c r="AR94" s="391"/>
      <c r="AS94" s="391"/>
      <c r="AT94" s="391"/>
      <c r="AU94" s="391"/>
      <c r="AV94" s="391"/>
      <c r="AW94" s="391"/>
      <c r="AX94" s="424"/>
      <c r="AY94" s="352"/>
      <c r="AZ94" s="352"/>
      <c r="BA94" s="352"/>
      <c r="BB94" s="352"/>
      <c r="BC94" s="352"/>
      <c r="BD94" s="352"/>
      <c r="BE94" s="352"/>
      <c r="BF94" s="355"/>
    </row>
    <row r="95" spans="2:58" ht="14.5" customHeight="1" x14ac:dyDescent="0.35">
      <c r="B95" s="406"/>
      <c r="C95" s="407"/>
      <c r="D95" s="398"/>
      <c r="E95" s="399"/>
      <c r="F95" s="399"/>
      <c r="G95" s="399"/>
      <c r="H95" s="399"/>
      <c r="I95" s="400"/>
      <c r="J95" s="317"/>
      <c r="K95" s="318"/>
      <c r="L95" s="318"/>
      <c r="M95" s="318"/>
      <c r="N95" s="318"/>
      <c r="O95" s="318"/>
      <c r="P95" s="318"/>
      <c r="Q95" s="318"/>
      <c r="R95" s="319"/>
      <c r="S95" s="352" t="s">
        <v>261</v>
      </c>
      <c r="T95" s="352"/>
      <c r="U95" s="352"/>
      <c r="V95" s="352"/>
      <c r="W95" s="352"/>
      <c r="X95" s="352"/>
      <c r="Y95" s="352"/>
      <c r="Z95" s="352"/>
      <c r="AA95" s="352" t="s">
        <v>263</v>
      </c>
      <c r="AB95" s="352"/>
      <c r="AC95" s="352"/>
      <c r="AD95" s="352"/>
      <c r="AE95" s="352"/>
      <c r="AF95" s="352"/>
      <c r="AG95" s="352"/>
      <c r="AH95" s="352"/>
      <c r="AI95" s="352" t="s">
        <v>270</v>
      </c>
      <c r="AJ95" s="352"/>
      <c r="AK95" s="352"/>
      <c r="AL95" s="352"/>
      <c r="AM95" s="352"/>
      <c r="AN95" s="352"/>
      <c r="AO95" s="352"/>
      <c r="AP95" s="352"/>
      <c r="AQ95" s="421" t="s">
        <v>271</v>
      </c>
      <c r="AR95" s="385"/>
      <c r="AS95" s="385"/>
      <c r="AT95" s="385"/>
      <c r="AU95" s="385"/>
      <c r="AV95" s="385"/>
      <c r="AW95" s="385"/>
      <c r="AX95" s="422"/>
      <c r="AY95" s="354" t="s">
        <v>455</v>
      </c>
      <c r="AZ95" s="352"/>
      <c r="BA95" s="352"/>
      <c r="BB95" s="352"/>
      <c r="BC95" s="352"/>
      <c r="BD95" s="352"/>
      <c r="BE95" s="352"/>
      <c r="BF95" s="355"/>
    </row>
    <row r="96" spans="2:58" ht="14.5" customHeight="1" x14ac:dyDescent="0.35">
      <c r="B96" s="406"/>
      <c r="C96" s="407"/>
      <c r="D96" s="398"/>
      <c r="E96" s="399"/>
      <c r="F96" s="399"/>
      <c r="G96" s="399"/>
      <c r="H96" s="399"/>
      <c r="I96" s="400"/>
      <c r="J96" s="317"/>
      <c r="K96" s="318"/>
      <c r="L96" s="318"/>
      <c r="M96" s="318"/>
      <c r="N96" s="318"/>
      <c r="O96" s="318"/>
      <c r="P96" s="318"/>
      <c r="Q96" s="318"/>
      <c r="R96" s="319"/>
      <c r="S96" s="352"/>
      <c r="T96" s="352"/>
      <c r="U96" s="352"/>
      <c r="V96" s="352"/>
      <c r="W96" s="352"/>
      <c r="X96" s="352"/>
      <c r="Y96" s="352"/>
      <c r="Z96" s="352"/>
      <c r="AA96" s="352"/>
      <c r="AB96" s="352"/>
      <c r="AC96" s="352"/>
      <c r="AD96" s="352"/>
      <c r="AE96" s="352"/>
      <c r="AF96" s="352"/>
      <c r="AG96" s="352"/>
      <c r="AH96" s="352"/>
      <c r="AI96" s="352"/>
      <c r="AJ96" s="352"/>
      <c r="AK96" s="352"/>
      <c r="AL96" s="352"/>
      <c r="AM96" s="352"/>
      <c r="AN96" s="352"/>
      <c r="AO96" s="352"/>
      <c r="AP96" s="352"/>
      <c r="AQ96" s="387"/>
      <c r="AR96" s="388"/>
      <c r="AS96" s="388"/>
      <c r="AT96" s="388"/>
      <c r="AU96" s="388"/>
      <c r="AV96" s="388"/>
      <c r="AW96" s="388"/>
      <c r="AX96" s="423"/>
      <c r="AY96" s="352"/>
      <c r="AZ96" s="352"/>
      <c r="BA96" s="352"/>
      <c r="BB96" s="352"/>
      <c r="BC96" s="352"/>
      <c r="BD96" s="352"/>
      <c r="BE96" s="352"/>
      <c r="BF96" s="355"/>
    </row>
    <row r="97" spans="2:58" ht="14.5" customHeight="1" x14ac:dyDescent="0.35">
      <c r="B97" s="406"/>
      <c r="C97" s="407"/>
      <c r="D97" s="398"/>
      <c r="E97" s="399"/>
      <c r="F97" s="399"/>
      <c r="G97" s="399"/>
      <c r="H97" s="399"/>
      <c r="I97" s="400"/>
      <c r="J97" s="317"/>
      <c r="K97" s="318"/>
      <c r="L97" s="318"/>
      <c r="M97" s="318"/>
      <c r="N97" s="318"/>
      <c r="O97" s="318"/>
      <c r="P97" s="318"/>
      <c r="Q97" s="318"/>
      <c r="R97" s="319"/>
      <c r="S97" s="352"/>
      <c r="T97" s="352"/>
      <c r="U97" s="352"/>
      <c r="V97" s="352"/>
      <c r="W97" s="352"/>
      <c r="X97" s="352"/>
      <c r="Y97" s="352"/>
      <c r="Z97" s="352"/>
      <c r="AA97" s="352"/>
      <c r="AB97" s="352"/>
      <c r="AC97" s="352"/>
      <c r="AD97" s="352"/>
      <c r="AE97" s="352"/>
      <c r="AF97" s="352"/>
      <c r="AG97" s="352"/>
      <c r="AH97" s="352"/>
      <c r="AI97" s="352"/>
      <c r="AJ97" s="352"/>
      <c r="AK97" s="352"/>
      <c r="AL97" s="352"/>
      <c r="AM97" s="352"/>
      <c r="AN97" s="352"/>
      <c r="AO97" s="352"/>
      <c r="AP97" s="352"/>
      <c r="AQ97" s="390"/>
      <c r="AR97" s="391"/>
      <c r="AS97" s="391"/>
      <c r="AT97" s="391"/>
      <c r="AU97" s="391"/>
      <c r="AV97" s="391"/>
      <c r="AW97" s="391"/>
      <c r="AX97" s="424"/>
      <c r="AY97" s="352"/>
      <c r="AZ97" s="352"/>
      <c r="BA97" s="352"/>
      <c r="BB97" s="352"/>
      <c r="BC97" s="352"/>
      <c r="BD97" s="352"/>
      <c r="BE97" s="352"/>
      <c r="BF97" s="355"/>
    </row>
    <row r="98" spans="2:58" ht="14.5" customHeight="1" x14ac:dyDescent="0.35">
      <c r="B98" s="406"/>
      <c r="C98" s="407"/>
      <c r="D98" s="398"/>
      <c r="E98" s="399"/>
      <c r="F98" s="399"/>
      <c r="G98" s="399"/>
      <c r="H98" s="399"/>
      <c r="I98" s="400"/>
      <c r="J98" s="317"/>
      <c r="K98" s="318"/>
      <c r="L98" s="318"/>
      <c r="M98" s="318"/>
      <c r="N98" s="318"/>
      <c r="O98" s="318"/>
      <c r="P98" s="318"/>
      <c r="Q98" s="318"/>
      <c r="R98" s="319"/>
      <c r="S98" s="352"/>
      <c r="T98" s="352"/>
      <c r="U98" s="352"/>
      <c r="V98" s="352"/>
      <c r="W98" s="352"/>
      <c r="X98" s="352"/>
      <c r="Y98" s="352"/>
      <c r="Z98" s="352"/>
      <c r="AA98" s="352"/>
      <c r="AB98" s="352"/>
      <c r="AC98" s="352"/>
      <c r="AD98" s="352"/>
      <c r="AE98" s="352"/>
      <c r="AF98" s="352"/>
      <c r="AG98" s="352"/>
      <c r="AH98" s="352"/>
      <c r="AI98" s="352"/>
      <c r="AJ98" s="352"/>
      <c r="AK98" s="352"/>
      <c r="AL98" s="352"/>
      <c r="AM98" s="352"/>
      <c r="AN98" s="352"/>
      <c r="AO98" s="352"/>
      <c r="AP98" s="352"/>
      <c r="AQ98" s="352"/>
      <c r="AR98" s="352"/>
      <c r="AS98" s="352"/>
      <c r="AT98" s="352"/>
      <c r="AU98" s="352"/>
      <c r="AV98" s="352"/>
      <c r="AW98" s="352"/>
      <c r="AX98" s="352"/>
      <c r="AY98" s="352"/>
      <c r="AZ98" s="352"/>
      <c r="BA98" s="352"/>
      <c r="BB98" s="352"/>
      <c r="BC98" s="352"/>
      <c r="BD98" s="352"/>
      <c r="BE98" s="352"/>
      <c r="BF98" s="355"/>
    </row>
    <row r="99" spans="2:58" ht="14.5" customHeight="1" x14ac:dyDescent="0.35">
      <c r="B99" s="406"/>
      <c r="C99" s="407"/>
      <c r="D99" s="398"/>
      <c r="E99" s="399"/>
      <c r="F99" s="399"/>
      <c r="G99" s="399"/>
      <c r="H99" s="399"/>
      <c r="I99" s="400"/>
      <c r="J99" s="317"/>
      <c r="K99" s="318"/>
      <c r="L99" s="318"/>
      <c r="M99" s="318"/>
      <c r="N99" s="318"/>
      <c r="O99" s="318"/>
      <c r="P99" s="318"/>
      <c r="Q99" s="318"/>
      <c r="R99" s="319"/>
      <c r="S99" s="352"/>
      <c r="T99" s="352"/>
      <c r="U99" s="352"/>
      <c r="V99" s="352"/>
      <c r="W99" s="352"/>
      <c r="X99" s="352"/>
      <c r="Y99" s="352"/>
      <c r="Z99" s="352"/>
      <c r="AA99" s="352"/>
      <c r="AB99" s="352"/>
      <c r="AC99" s="352"/>
      <c r="AD99" s="352"/>
      <c r="AE99" s="352"/>
      <c r="AF99" s="352"/>
      <c r="AG99" s="352"/>
      <c r="AH99" s="352"/>
      <c r="AI99" s="352"/>
      <c r="AJ99" s="352"/>
      <c r="AK99" s="352"/>
      <c r="AL99" s="352"/>
      <c r="AM99" s="352"/>
      <c r="AN99" s="352"/>
      <c r="AO99" s="352"/>
      <c r="AP99" s="352"/>
      <c r="AQ99" s="352"/>
      <c r="AR99" s="352"/>
      <c r="AS99" s="352"/>
      <c r="AT99" s="352"/>
      <c r="AU99" s="352"/>
      <c r="AV99" s="352"/>
      <c r="AW99" s="352"/>
      <c r="AX99" s="352"/>
      <c r="AY99" s="352"/>
      <c r="AZ99" s="352"/>
      <c r="BA99" s="352"/>
      <c r="BB99" s="352"/>
      <c r="BC99" s="352"/>
      <c r="BD99" s="352"/>
      <c r="BE99" s="352"/>
      <c r="BF99" s="355"/>
    </row>
    <row r="100" spans="2:58" ht="14.5" customHeight="1" x14ac:dyDescent="0.35">
      <c r="B100" s="406"/>
      <c r="C100" s="407"/>
      <c r="D100" s="398"/>
      <c r="E100" s="399"/>
      <c r="F100" s="399"/>
      <c r="G100" s="399"/>
      <c r="H100" s="399"/>
      <c r="I100" s="400"/>
      <c r="J100" s="317"/>
      <c r="K100" s="318"/>
      <c r="L100" s="318"/>
      <c r="M100" s="318"/>
      <c r="N100" s="318"/>
      <c r="O100" s="318"/>
      <c r="P100" s="318"/>
      <c r="Q100" s="318"/>
      <c r="R100" s="319"/>
      <c r="S100" s="352"/>
      <c r="T100" s="352"/>
      <c r="U100" s="352"/>
      <c r="V100" s="352"/>
      <c r="W100" s="352"/>
      <c r="X100" s="352"/>
      <c r="Y100" s="352"/>
      <c r="Z100" s="352"/>
      <c r="AA100" s="352"/>
      <c r="AB100" s="352"/>
      <c r="AC100" s="352"/>
      <c r="AD100" s="352"/>
      <c r="AE100" s="352"/>
      <c r="AF100" s="352"/>
      <c r="AG100" s="352"/>
      <c r="AH100" s="352"/>
      <c r="AI100" s="352"/>
      <c r="AJ100" s="352"/>
      <c r="AK100" s="352"/>
      <c r="AL100" s="352"/>
      <c r="AM100" s="352"/>
      <c r="AN100" s="352"/>
      <c r="AO100" s="352"/>
      <c r="AP100" s="352"/>
      <c r="AQ100" s="352"/>
      <c r="AR100" s="352"/>
      <c r="AS100" s="352"/>
      <c r="AT100" s="352"/>
      <c r="AU100" s="352"/>
      <c r="AV100" s="352"/>
      <c r="AW100" s="352"/>
      <c r="AX100" s="352"/>
      <c r="AY100" s="352"/>
      <c r="AZ100" s="352"/>
      <c r="BA100" s="352"/>
      <c r="BB100" s="352"/>
      <c r="BC100" s="352"/>
      <c r="BD100" s="352"/>
      <c r="BE100" s="352"/>
      <c r="BF100" s="355"/>
    </row>
    <row r="101" spans="2:58" ht="14.5" customHeight="1" x14ac:dyDescent="0.35">
      <c r="B101" s="406"/>
      <c r="C101" s="407"/>
      <c r="D101" s="398"/>
      <c r="E101" s="399"/>
      <c r="F101" s="399"/>
      <c r="G101" s="399"/>
      <c r="H101" s="399"/>
      <c r="I101" s="400"/>
      <c r="J101" s="317"/>
      <c r="K101" s="318"/>
      <c r="L101" s="318"/>
      <c r="M101" s="318"/>
      <c r="N101" s="318"/>
      <c r="O101" s="318"/>
      <c r="P101" s="318"/>
      <c r="Q101" s="318"/>
      <c r="R101" s="319"/>
      <c r="S101" s="352"/>
      <c r="T101" s="352"/>
      <c r="U101" s="352"/>
      <c r="V101" s="352"/>
      <c r="W101" s="352"/>
      <c r="X101" s="352"/>
      <c r="Y101" s="352"/>
      <c r="Z101" s="352"/>
      <c r="AA101" s="352"/>
      <c r="AB101" s="352"/>
      <c r="AC101" s="352"/>
      <c r="AD101" s="352"/>
      <c r="AE101" s="352"/>
      <c r="AF101" s="352"/>
      <c r="AG101" s="352"/>
      <c r="AH101" s="352"/>
      <c r="AI101" s="352"/>
      <c r="AJ101" s="352"/>
      <c r="AK101" s="352"/>
      <c r="AL101" s="352"/>
      <c r="AM101" s="352"/>
      <c r="AN101" s="352"/>
      <c r="AO101" s="352"/>
      <c r="AP101" s="352"/>
      <c r="AQ101" s="352"/>
      <c r="AR101" s="352"/>
      <c r="AS101" s="352"/>
      <c r="AT101" s="352"/>
      <c r="AU101" s="352"/>
      <c r="AV101" s="352"/>
      <c r="AW101" s="352"/>
      <c r="AX101" s="352"/>
      <c r="AY101" s="352"/>
      <c r="AZ101" s="352"/>
      <c r="BA101" s="352"/>
      <c r="BB101" s="352"/>
      <c r="BC101" s="352"/>
      <c r="BD101" s="352"/>
      <c r="BE101" s="352"/>
      <c r="BF101" s="355"/>
    </row>
    <row r="102" spans="2:58" ht="14.5" customHeight="1" x14ac:dyDescent="0.35">
      <c r="B102" s="406"/>
      <c r="C102" s="407"/>
      <c r="D102" s="398"/>
      <c r="E102" s="399"/>
      <c r="F102" s="399"/>
      <c r="G102" s="399"/>
      <c r="H102" s="399"/>
      <c r="I102" s="400"/>
      <c r="J102" s="317"/>
      <c r="K102" s="318"/>
      <c r="L102" s="318"/>
      <c r="M102" s="318"/>
      <c r="N102" s="318"/>
      <c r="O102" s="318"/>
      <c r="P102" s="318"/>
      <c r="Q102" s="318"/>
      <c r="R102" s="319"/>
      <c r="S102" s="352"/>
      <c r="T102" s="352"/>
      <c r="U102" s="352"/>
      <c r="V102" s="352"/>
      <c r="W102" s="352"/>
      <c r="X102" s="352"/>
      <c r="Y102" s="352"/>
      <c r="Z102" s="352"/>
      <c r="AA102" s="352"/>
      <c r="AB102" s="352"/>
      <c r="AC102" s="352"/>
      <c r="AD102" s="352"/>
      <c r="AE102" s="352"/>
      <c r="AF102" s="352"/>
      <c r="AG102" s="352"/>
      <c r="AH102" s="352"/>
      <c r="AI102" s="352"/>
      <c r="AJ102" s="352"/>
      <c r="AK102" s="352"/>
      <c r="AL102" s="352"/>
      <c r="AM102" s="352"/>
      <c r="AN102" s="352"/>
      <c r="AO102" s="352"/>
      <c r="AP102" s="352"/>
      <c r="AQ102" s="352"/>
      <c r="AR102" s="352"/>
      <c r="AS102" s="352"/>
      <c r="AT102" s="352"/>
      <c r="AU102" s="352"/>
      <c r="AV102" s="352"/>
      <c r="AW102" s="352"/>
      <c r="AX102" s="352"/>
      <c r="AY102" s="352"/>
      <c r="AZ102" s="352"/>
      <c r="BA102" s="352"/>
      <c r="BB102" s="352"/>
      <c r="BC102" s="352"/>
      <c r="BD102" s="352"/>
      <c r="BE102" s="352"/>
      <c r="BF102" s="355"/>
    </row>
    <row r="103" spans="2:58" ht="14.5" customHeight="1" thickBot="1" x14ac:dyDescent="0.4">
      <c r="B103" s="408"/>
      <c r="C103" s="409"/>
      <c r="D103" s="401"/>
      <c r="E103" s="402"/>
      <c r="F103" s="402"/>
      <c r="G103" s="402"/>
      <c r="H103" s="402"/>
      <c r="I103" s="403"/>
      <c r="J103" s="320"/>
      <c r="K103" s="321"/>
      <c r="L103" s="321"/>
      <c r="M103" s="321"/>
      <c r="N103" s="321"/>
      <c r="O103" s="321"/>
      <c r="P103" s="321"/>
      <c r="Q103" s="321"/>
      <c r="R103" s="322"/>
      <c r="S103" s="353"/>
      <c r="T103" s="353"/>
      <c r="U103" s="353"/>
      <c r="V103" s="353"/>
      <c r="W103" s="353"/>
      <c r="X103" s="353"/>
      <c r="Y103" s="353"/>
      <c r="Z103" s="353"/>
      <c r="AA103" s="353"/>
      <c r="AB103" s="353"/>
      <c r="AC103" s="353"/>
      <c r="AD103" s="353"/>
      <c r="AE103" s="353"/>
      <c r="AF103" s="353"/>
      <c r="AG103" s="353"/>
      <c r="AH103" s="353"/>
      <c r="AI103" s="353"/>
      <c r="AJ103" s="353"/>
      <c r="AK103" s="353"/>
      <c r="AL103" s="353"/>
      <c r="AM103" s="353"/>
      <c r="AN103" s="353"/>
      <c r="AO103" s="353"/>
      <c r="AP103" s="353"/>
      <c r="AQ103" s="353"/>
      <c r="AR103" s="353"/>
      <c r="AS103" s="353"/>
      <c r="AT103" s="353"/>
      <c r="AU103" s="353"/>
      <c r="AV103" s="353"/>
      <c r="AW103" s="353"/>
      <c r="AX103" s="353"/>
      <c r="AY103" s="353"/>
      <c r="AZ103" s="353"/>
      <c r="BA103" s="353"/>
      <c r="BB103" s="353"/>
      <c r="BC103" s="353"/>
      <c r="BD103" s="353"/>
      <c r="BE103" s="353"/>
      <c r="BF103" s="356"/>
    </row>
    <row r="104" spans="2:58" ht="14.5" customHeight="1" x14ac:dyDescent="0.35">
      <c r="B104" s="404">
        <v>6</v>
      </c>
      <c r="C104" s="405"/>
      <c r="D104" s="395" t="s">
        <v>25</v>
      </c>
      <c r="E104" s="396"/>
      <c r="F104" s="396"/>
      <c r="G104" s="396"/>
      <c r="H104" s="396"/>
      <c r="I104" s="397"/>
      <c r="J104" s="314" t="e" vm="5">
        <v>#VALUE!</v>
      </c>
      <c r="K104" s="315"/>
      <c r="L104" s="315"/>
      <c r="M104" s="315"/>
      <c r="N104" s="315"/>
      <c r="O104" s="315"/>
      <c r="P104" s="315"/>
      <c r="Q104" s="315"/>
      <c r="R104" s="316"/>
      <c r="S104" s="381" t="s">
        <v>244</v>
      </c>
      <c r="T104" s="381"/>
      <c r="U104" s="381"/>
      <c r="V104" s="381"/>
      <c r="W104" s="381"/>
      <c r="X104" s="381"/>
      <c r="Y104" s="381"/>
      <c r="Z104" s="381"/>
      <c r="AA104" s="381" t="s">
        <v>249</v>
      </c>
      <c r="AB104" s="381"/>
      <c r="AC104" s="381"/>
      <c r="AD104" s="381"/>
      <c r="AE104" s="381"/>
      <c r="AF104" s="381"/>
      <c r="AG104" s="381"/>
      <c r="AH104" s="381"/>
      <c r="AI104" s="381" t="s">
        <v>272</v>
      </c>
      <c r="AJ104" s="381"/>
      <c r="AK104" s="381"/>
      <c r="AL104" s="381"/>
      <c r="AM104" s="381"/>
      <c r="AN104" s="381"/>
      <c r="AO104" s="381"/>
      <c r="AP104" s="381"/>
      <c r="AQ104" s="421" t="s">
        <v>271</v>
      </c>
      <c r="AR104" s="385"/>
      <c r="AS104" s="385"/>
      <c r="AT104" s="385"/>
      <c r="AU104" s="385"/>
      <c r="AV104" s="385"/>
      <c r="AW104" s="385"/>
      <c r="AX104" s="422"/>
      <c r="AY104" s="382" t="s">
        <v>455</v>
      </c>
      <c r="AZ104" s="381"/>
      <c r="BA104" s="381"/>
      <c r="BB104" s="381"/>
      <c r="BC104" s="381"/>
      <c r="BD104" s="381"/>
      <c r="BE104" s="381"/>
      <c r="BF104" s="383"/>
    </row>
    <row r="105" spans="2:58" ht="14.5" customHeight="1" x14ac:dyDescent="0.35">
      <c r="B105" s="406"/>
      <c r="C105" s="407"/>
      <c r="D105" s="398"/>
      <c r="E105" s="399"/>
      <c r="F105" s="399"/>
      <c r="G105" s="399"/>
      <c r="H105" s="399"/>
      <c r="I105" s="400"/>
      <c r="J105" s="317"/>
      <c r="K105" s="318"/>
      <c r="L105" s="318"/>
      <c r="M105" s="318"/>
      <c r="N105" s="318"/>
      <c r="O105" s="318"/>
      <c r="P105" s="318"/>
      <c r="Q105" s="318"/>
      <c r="R105" s="319"/>
      <c r="S105" s="352"/>
      <c r="T105" s="352"/>
      <c r="U105" s="352"/>
      <c r="V105" s="352"/>
      <c r="W105" s="352"/>
      <c r="X105" s="352"/>
      <c r="Y105" s="352"/>
      <c r="Z105" s="352"/>
      <c r="AA105" s="352"/>
      <c r="AB105" s="352"/>
      <c r="AC105" s="352"/>
      <c r="AD105" s="352"/>
      <c r="AE105" s="352"/>
      <c r="AF105" s="352"/>
      <c r="AG105" s="352"/>
      <c r="AH105" s="352"/>
      <c r="AI105" s="352"/>
      <c r="AJ105" s="352"/>
      <c r="AK105" s="352"/>
      <c r="AL105" s="352"/>
      <c r="AM105" s="352"/>
      <c r="AN105" s="352"/>
      <c r="AO105" s="352"/>
      <c r="AP105" s="352"/>
      <c r="AQ105" s="387"/>
      <c r="AR105" s="388"/>
      <c r="AS105" s="388"/>
      <c r="AT105" s="388"/>
      <c r="AU105" s="388"/>
      <c r="AV105" s="388"/>
      <c r="AW105" s="388"/>
      <c r="AX105" s="423"/>
      <c r="AY105" s="352"/>
      <c r="AZ105" s="352"/>
      <c r="BA105" s="352"/>
      <c r="BB105" s="352"/>
      <c r="BC105" s="352"/>
      <c r="BD105" s="352"/>
      <c r="BE105" s="352"/>
      <c r="BF105" s="355"/>
    </row>
    <row r="106" spans="2:58" ht="14.5" customHeight="1" x14ac:dyDescent="0.35">
      <c r="B106" s="406"/>
      <c r="C106" s="407"/>
      <c r="D106" s="398"/>
      <c r="E106" s="399"/>
      <c r="F106" s="399"/>
      <c r="G106" s="399"/>
      <c r="H106" s="399"/>
      <c r="I106" s="400"/>
      <c r="J106" s="317"/>
      <c r="K106" s="318"/>
      <c r="L106" s="318"/>
      <c r="M106" s="318"/>
      <c r="N106" s="318"/>
      <c r="O106" s="318"/>
      <c r="P106" s="318"/>
      <c r="Q106" s="318"/>
      <c r="R106" s="319"/>
      <c r="S106" s="352"/>
      <c r="T106" s="352"/>
      <c r="U106" s="352"/>
      <c r="V106" s="352"/>
      <c r="W106" s="352"/>
      <c r="X106" s="352"/>
      <c r="Y106" s="352"/>
      <c r="Z106" s="352"/>
      <c r="AA106" s="352"/>
      <c r="AB106" s="352"/>
      <c r="AC106" s="352"/>
      <c r="AD106" s="352"/>
      <c r="AE106" s="352"/>
      <c r="AF106" s="352"/>
      <c r="AG106" s="352"/>
      <c r="AH106" s="352"/>
      <c r="AI106" s="352"/>
      <c r="AJ106" s="352"/>
      <c r="AK106" s="352"/>
      <c r="AL106" s="352"/>
      <c r="AM106" s="352"/>
      <c r="AN106" s="352"/>
      <c r="AO106" s="352"/>
      <c r="AP106" s="352"/>
      <c r="AQ106" s="390"/>
      <c r="AR106" s="391"/>
      <c r="AS106" s="391"/>
      <c r="AT106" s="391"/>
      <c r="AU106" s="391"/>
      <c r="AV106" s="391"/>
      <c r="AW106" s="391"/>
      <c r="AX106" s="424"/>
      <c r="AY106" s="352"/>
      <c r="AZ106" s="352"/>
      <c r="BA106" s="352"/>
      <c r="BB106" s="352"/>
      <c r="BC106" s="352"/>
      <c r="BD106" s="352"/>
      <c r="BE106" s="352"/>
      <c r="BF106" s="355"/>
    </row>
    <row r="107" spans="2:58" ht="14.5" customHeight="1" x14ac:dyDescent="0.35">
      <c r="B107" s="406"/>
      <c r="C107" s="407"/>
      <c r="D107" s="398"/>
      <c r="E107" s="399"/>
      <c r="F107" s="399"/>
      <c r="G107" s="399"/>
      <c r="H107" s="399"/>
      <c r="I107" s="400"/>
      <c r="J107" s="317"/>
      <c r="K107" s="318"/>
      <c r="L107" s="318"/>
      <c r="M107" s="318"/>
      <c r="N107" s="318"/>
      <c r="O107" s="318"/>
      <c r="P107" s="318"/>
      <c r="Q107" s="318"/>
      <c r="R107" s="319"/>
      <c r="S107" s="352" t="s">
        <v>245</v>
      </c>
      <c r="T107" s="352"/>
      <c r="U107" s="352"/>
      <c r="V107" s="352"/>
      <c r="W107" s="352"/>
      <c r="X107" s="352"/>
      <c r="Y107" s="352"/>
      <c r="Z107" s="352"/>
      <c r="AA107" s="352" t="s">
        <v>262</v>
      </c>
      <c r="AB107" s="352"/>
      <c r="AC107" s="352"/>
      <c r="AD107" s="352"/>
      <c r="AE107" s="352"/>
      <c r="AF107" s="352"/>
      <c r="AG107" s="352"/>
      <c r="AH107" s="352"/>
      <c r="AI107" s="352" t="s">
        <v>265</v>
      </c>
      <c r="AJ107" s="352"/>
      <c r="AK107" s="352"/>
      <c r="AL107" s="352"/>
      <c r="AM107" s="352"/>
      <c r="AN107" s="352"/>
      <c r="AO107" s="352"/>
      <c r="AP107" s="352"/>
      <c r="AQ107" s="421" t="s">
        <v>271</v>
      </c>
      <c r="AR107" s="385"/>
      <c r="AS107" s="385"/>
      <c r="AT107" s="385"/>
      <c r="AU107" s="385"/>
      <c r="AV107" s="385"/>
      <c r="AW107" s="385"/>
      <c r="AX107" s="422"/>
      <c r="AY107" s="354" t="s">
        <v>455</v>
      </c>
      <c r="AZ107" s="352"/>
      <c r="BA107" s="352"/>
      <c r="BB107" s="352"/>
      <c r="BC107" s="352"/>
      <c r="BD107" s="352"/>
      <c r="BE107" s="352"/>
      <c r="BF107" s="355"/>
    </row>
    <row r="108" spans="2:58" ht="14.5" customHeight="1" x14ac:dyDescent="0.35">
      <c r="B108" s="406"/>
      <c r="C108" s="407"/>
      <c r="D108" s="398"/>
      <c r="E108" s="399"/>
      <c r="F108" s="399"/>
      <c r="G108" s="399"/>
      <c r="H108" s="399"/>
      <c r="I108" s="400"/>
      <c r="J108" s="317"/>
      <c r="K108" s="318"/>
      <c r="L108" s="318"/>
      <c r="M108" s="318"/>
      <c r="N108" s="318"/>
      <c r="O108" s="318"/>
      <c r="P108" s="318"/>
      <c r="Q108" s="318"/>
      <c r="R108" s="319"/>
      <c r="S108" s="352"/>
      <c r="T108" s="352"/>
      <c r="U108" s="352"/>
      <c r="V108" s="352"/>
      <c r="W108" s="352"/>
      <c r="X108" s="352"/>
      <c r="Y108" s="352"/>
      <c r="Z108" s="352"/>
      <c r="AA108" s="352"/>
      <c r="AB108" s="352"/>
      <c r="AC108" s="352"/>
      <c r="AD108" s="352"/>
      <c r="AE108" s="352"/>
      <c r="AF108" s="352"/>
      <c r="AG108" s="352"/>
      <c r="AH108" s="352"/>
      <c r="AI108" s="352"/>
      <c r="AJ108" s="352"/>
      <c r="AK108" s="352"/>
      <c r="AL108" s="352"/>
      <c r="AM108" s="352"/>
      <c r="AN108" s="352"/>
      <c r="AO108" s="352"/>
      <c r="AP108" s="352"/>
      <c r="AQ108" s="387"/>
      <c r="AR108" s="388"/>
      <c r="AS108" s="388"/>
      <c r="AT108" s="388"/>
      <c r="AU108" s="388"/>
      <c r="AV108" s="388"/>
      <c r="AW108" s="388"/>
      <c r="AX108" s="423"/>
      <c r="AY108" s="352"/>
      <c r="AZ108" s="352"/>
      <c r="BA108" s="352"/>
      <c r="BB108" s="352"/>
      <c r="BC108" s="352"/>
      <c r="BD108" s="352"/>
      <c r="BE108" s="352"/>
      <c r="BF108" s="355"/>
    </row>
    <row r="109" spans="2:58" ht="14.5" customHeight="1" x14ac:dyDescent="0.35">
      <c r="B109" s="406"/>
      <c r="C109" s="407"/>
      <c r="D109" s="398"/>
      <c r="E109" s="399"/>
      <c r="F109" s="399"/>
      <c r="G109" s="399"/>
      <c r="H109" s="399"/>
      <c r="I109" s="400"/>
      <c r="J109" s="317"/>
      <c r="K109" s="318"/>
      <c r="L109" s="318"/>
      <c r="M109" s="318"/>
      <c r="N109" s="318"/>
      <c r="O109" s="318"/>
      <c r="P109" s="318"/>
      <c r="Q109" s="318"/>
      <c r="R109" s="319"/>
      <c r="S109" s="352"/>
      <c r="T109" s="352"/>
      <c r="U109" s="352"/>
      <c r="V109" s="352"/>
      <c r="W109" s="352"/>
      <c r="X109" s="352"/>
      <c r="Y109" s="352"/>
      <c r="Z109" s="352"/>
      <c r="AA109" s="352"/>
      <c r="AB109" s="352"/>
      <c r="AC109" s="352"/>
      <c r="AD109" s="352"/>
      <c r="AE109" s="352"/>
      <c r="AF109" s="352"/>
      <c r="AG109" s="352"/>
      <c r="AH109" s="352"/>
      <c r="AI109" s="352"/>
      <c r="AJ109" s="352"/>
      <c r="AK109" s="352"/>
      <c r="AL109" s="352"/>
      <c r="AM109" s="352"/>
      <c r="AN109" s="352"/>
      <c r="AO109" s="352"/>
      <c r="AP109" s="352"/>
      <c r="AQ109" s="390"/>
      <c r="AR109" s="391"/>
      <c r="AS109" s="391"/>
      <c r="AT109" s="391"/>
      <c r="AU109" s="391"/>
      <c r="AV109" s="391"/>
      <c r="AW109" s="391"/>
      <c r="AX109" s="424"/>
      <c r="AY109" s="352"/>
      <c r="AZ109" s="352"/>
      <c r="BA109" s="352"/>
      <c r="BB109" s="352"/>
      <c r="BC109" s="352"/>
      <c r="BD109" s="352"/>
      <c r="BE109" s="352"/>
      <c r="BF109" s="355"/>
    </row>
    <row r="110" spans="2:58" ht="14.5" customHeight="1" x14ac:dyDescent="0.35">
      <c r="B110" s="406"/>
      <c r="C110" s="407"/>
      <c r="D110" s="398"/>
      <c r="E110" s="399"/>
      <c r="F110" s="399"/>
      <c r="G110" s="399"/>
      <c r="H110" s="399"/>
      <c r="I110" s="400"/>
      <c r="J110" s="317"/>
      <c r="K110" s="318"/>
      <c r="L110" s="318"/>
      <c r="M110" s="318"/>
      <c r="N110" s="318"/>
      <c r="O110" s="318"/>
      <c r="P110" s="318"/>
      <c r="Q110" s="318"/>
      <c r="R110" s="319"/>
      <c r="S110" s="352" t="s">
        <v>246</v>
      </c>
      <c r="T110" s="352"/>
      <c r="U110" s="352"/>
      <c r="V110" s="352"/>
      <c r="W110" s="352"/>
      <c r="X110" s="352"/>
      <c r="Y110" s="352"/>
      <c r="Z110" s="352"/>
      <c r="AA110" s="352" t="s">
        <v>268</v>
      </c>
      <c r="AB110" s="352"/>
      <c r="AC110" s="352"/>
      <c r="AD110" s="352"/>
      <c r="AE110" s="352"/>
      <c r="AF110" s="352"/>
      <c r="AG110" s="352"/>
      <c r="AH110" s="352"/>
      <c r="AI110" s="352"/>
      <c r="AJ110" s="352"/>
      <c r="AK110" s="352"/>
      <c r="AL110" s="352"/>
      <c r="AM110" s="352"/>
      <c r="AN110" s="352"/>
      <c r="AO110" s="352"/>
      <c r="AP110" s="352"/>
      <c r="AQ110" s="421" t="s">
        <v>271</v>
      </c>
      <c r="AR110" s="385"/>
      <c r="AS110" s="385"/>
      <c r="AT110" s="385"/>
      <c r="AU110" s="385"/>
      <c r="AV110" s="385"/>
      <c r="AW110" s="385"/>
      <c r="AX110" s="422"/>
      <c r="AY110" s="354" t="s">
        <v>455</v>
      </c>
      <c r="AZ110" s="352"/>
      <c r="BA110" s="352"/>
      <c r="BB110" s="352"/>
      <c r="BC110" s="352"/>
      <c r="BD110" s="352"/>
      <c r="BE110" s="352"/>
      <c r="BF110" s="355"/>
    </row>
    <row r="111" spans="2:58" ht="14.5" customHeight="1" x14ac:dyDescent="0.35">
      <c r="B111" s="406"/>
      <c r="C111" s="407"/>
      <c r="D111" s="398"/>
      <c r="E111" s="399"/>
      <c r="F111" s="399"/>
      <c r="G111" s="399"/>
      <c r="H111" s="399"/>
      <c r="I111" s="400"/>
      <c r="J111" s="317"/>
      <c r="K111" s="318"/>
      <c r="L111" s="318"/>
      <c r="M111" s="318"/>
      <c r="N111" s="318"/>
      <c r="O111" s="318"/>
      <c r="P111" s="318"/>
      <c r="Q111" s="318"/>
      <c r="R111" s="319"/>
      <c r="S111" s="352"/>
      <c r="T111" s="352"/>
      <c r="U111" s="352"/>
      <c r="V111" s="352"/>
      <c r="W111" s="352"/>
      <c r="X111" s="352"/>
      <c r="Y111" s="352"/>
      <c r="Z111" s="352"/>
      <c r="AA111" s="352"/>
      <c r="AB111" s="352"/>
      <c r="AC111" s="352"/>
      <c r="AD111" s="352"/>
      <c r="AE111" s="352"/>
      <c r="AF111" s="352"/>
      <c r="AG111" s="352"/>
      <c r="AH111" s="352"/>
      <c r="AI111" s="352"/>
      <c r="AJ111" s="352"/>
      <c r="AK111" s="352"/>
      <c r="AL111" s="352"/>
      <c r="AM111" s="352"/>
      <c r="AN111" s="352"/>
      <c r="AO111" s="352"/>
      <c r="AP111" s="352"/>
      <c r="AQ111" s="387"/>
      <c r="AR111" s="388"/>
      <c r="AS111" s="388"/>
      <c r="AT111" s="388"/>
      <c r="AU111" s="388"/>
      <c r="AV111" s="388"/>
      <c r="AW111" s="388"/>
      <c r="AX111" s="423"/>
      <c r="AY111" s="352"/>
      <c r="AZ111" s="352"/>
      <c r="BA111" s="352"/>
      <c r="BB111" s="352"/>
      <c r="BC111" s="352"/>
      <c r="BD111" s="352"/>
      <c r="BE111" s="352"/>
      <c r="BF111" s="355"/>
    </row>
    <row r="112" spans="2:58" ht="14.5" customHeight="1" x14ac:dyDescent="0.35">
      <c r="B112" s="406"/>
      <c r="C112" s="407"/>
      <c r="D112" s="398"/>
      <c r="E112" s="399"/>
      <c r="F112" s="399"/>
      <c r="G112" s="399"/>
      <c r="H112" s="399"/>
      <c r="I112" s="400"/>
      <c r="J112" s="317"/>
      <c r="K112" s="318"/>
      <c r="L112" s="318"/>
      <c r="M112" s="318"/>
      <c r="N112" s="318"/>
      <c r="O112" s="318"/>
      <c r="P112" s="318"/>
      <c r="Q112" s="318"/>
      <c r="R112" s="319"/>
      <c r="S112" s="352"/>
      <c r="T112" s="352"/>
      <c r="U112" s="352"/>
      <c r="V112" s="352"/>
      <c r="W112" s="352"/>
      <c r="X112" s="352"/>
      <c r="Y112" s="352"/>
      <c r="Z112" s="352"/>
      <c r="AA112" s="352"/>
      <c r="AB112" s="352"/>
      <c r="AC112" s="352"/>
      <c r="AD112" s="352"/>
      <c r="AE112" s="352"/>
      <c r="AF112" s="352"/>
      <c r="AG112" s="352"/>
      <c r="AH112" s="352"/>
      <c r="AI112" s="352"/>
      <c r="AJ112" s="352"/>
      <c r="AK112" s="352"/>
      <c r="AL112" s="352"/>
      <c r="AM112" s="352"/>
      <c r="AN112" s="352"/>
      <c r="AO112" s="352"/>
      <c r="AP112" s="352"/>
      <c r="AQ112" s="390"/>
      <c r="AR112" s="391"/>
      <c r="AS112" s="391"/>
      <c r="AT112" s="391"/>
      <c r="AU112" s="391"/>
      <c r="AV112" s="391"/>
      <c r="AW112" s="391"/>
      <c r="AX112" s="424"/>
      <c r="AY112" s="352"/>
      <c r="AZ112" s="352"/>
      <c r="BA112" s="352"/>
      <c r="BB112" s="352"/>
      <c r="BC112" s="352"/>
      <c r="BD112" s="352"/>
      <c r="BE112" s="352"/>
      <c r="BF112" s="355"/>
    </row>
    <row r="113" spans="2:58" ht="14.5" customHeight="1" x14ac:dyDescent="0.35">
      <c r="B113" s="406"/>
      <c r="C113" s="407"/>
      <c r="D113" s="398"/>
      <c r="E113" s="399"/>
      <c r="F113" s="399"/>
      <c r="G113" s="399"/>
      <c r="H113" s="399"/>
      <c r="I113" s="400"/>
      <c r="J113" s="317"/>
      <c r="K113" s="318"/>
      <c r="L113" s="318"/>
      <c r="M113" s="318"/>
      <c r="N113" s="318"/>
      <c r="O113" s="318"/>
      <c r="P113" s="318"/>
      <c r="Q113" s="318"/>
      <c r="R113" s="319"/>
      <c r="S113" s="352" t="s">
        <v>261</v>
      </c>
      <c r="T113" s="352"/>
      <c r="U113" s="352"/>
      <c r="V113" s="352"/>
      <c r="W113" s="352"/>
      <c r="X113" s="352"/>
      <c r="Y113" s="352"/>
      <c r="Z113" s="352"/>
      <c r="AA113" s="352" t="s">
        <v>263</v>
      </c>
      <c r="AB113" s="352"/>
      <c r="AC113" s="352"/>
      <c r="AD113" s="352"/>
      <c r="AE113" s="352"/>
      <c r="AF113" s="352"/>
      <c r="AG113" s="352"/>
      <c r="AH113" s="352"/>
      <c r="AI113" s="352" t="s">
        <v>273</v>
      </c>
      <c r="AJ113" s="352"/>
      <c r="AK113" s="352"/>
      <c r="AL113" s="352"/>
      <c r="AM113" s="352"/>
      <c r="AN113" s="352"/>
      <c r="AO113" s="352"/>
      <c r="AP113" s="352"/>
      <c r="AQ113" s="421" t="s">
        <v>271</v>
      </c>
      <c r="AR113" s="385"/>
      <c r="AS113" s="385"/>
      <c r="AT113" s="385"/>
      <c r="AU113" s="385"/>
      <c r="AV113" s="385"/>
      <c r="AW113" s="385"/>
      <c r="AX113" s="422"/>
      <c r="AY113" s="354" t="s">
        <v>455</v>
      </c>
      <c r="AZ113" s="352"/>
      <c r="BA113" s="352"/>
      <c r="BB113" s="352"/>
      <c r="BC113" s="352"/>
      <c r="BD113" s="352"/>
      <c r="BE113" s="352"/>
      <c r="BF113" s="355"/>
    </row>
    <row r="114" spans="2:58" ht="14.5" customHeight="1" x14ac:dyDescent="0.35">
      <c r="B114" s="406"/>
      <c r="C114" s="407"/>
      <c r="D114" s="398"/>
      <c r="E114" s="399"/>
      <c r="F114" s="399"/>
      <c r="G114" s="399"/>
      <c r="H114" s="399"/>
      <c r="I114" s="400"/>
      <c r="J114" s="317"/>
      <c r="K114" s="318"/>
      <c r="L114" s="318"/>
      <c r="M114" s="318"/>
      <c r="N114" s="318"/>
      <c r="O114" s="318"/>
      <c r="P114" s="318"/>
      <c r="Q114" s="318"/>
      <c r="R114" s="319"/>
      <c r="S114" s="352"/>
      <c r="T114" s="352"/>
      <c r="U114" s="352"/>
      <c r="V114" s="352"/>
      <c r="W114" s="352"/>
      <c r="X114" s="352"/>
      <c r="Y114" s="352"/>
      <c r="Z114" s="352"/>
      <c r="AA114" s="352"/>
      <c r="AB114" s="352"/>
      <c r="AC114" s="352"/>
      <c r="AD114" s="352"/>
      <c r="AE114" s="352"/>
      <c r="AF114" s="352"/>
      <c r="AG114" s="352"/>
      <c r="AH114" s="352"/>
      <c r="AI114" s="352"/>
      <c r="AJ114" s="352"/>
      <c r="AK114" s="352"/>
      <c r="AL114" s="352"/>
      <c r="AM114" s="352"/>
      <c r="AN114" s="352"/>
      <c r="AO114" s="352"/>
      <c r="AP114" s="352"/>
      <c r="AQ114" s="387"/>
      <c r="AR114" s="388"/>
      <c r="AS114" s="388"/>
      <c r="AT114" s="388"/>
      <c r="AU114" s="388"/>
      <c r="AV114" s="388"/>
      <c r="AW114" s="388"/>
      <c r="AX114" s="423"/>
      <c r="AY114" s="352"/>
      <c r="AZ114" s="352"/>
      <c r="BA114" s="352"/>
      <c r="BB114" s="352"/>
      <c r="BC114" s="352"/>
      <c r="BD114" s="352"/>
      <c r="BE114" s="352"/>
      <c r="BF114" s="355"/>
    </row>
    <row r="115" spans="2:58" ht="14.5" customHeight="1" x14ac:dyDescent="0.35">
      <c r="B115" s="406"/>
      <c r="C115" s="407"/>
      <c r="D115" s="398"/>
      <c r="E115" s="399"/>
      <c r="F115" s="399"/>
      <c r="G115" s="399"/>
      <c r="H115" s="399"/>
      <c r="I115" s="400"/>
      <c r="J115" s="317"/>
      <c r="K115" s="318"/>
      <c r="L115" s="318"/>
      <c r="M115" s="318"/>
      <c r="N115" s="318"/>
      <c r="O115" s="318"/>
      <c r="P115" s="318"/>
      <c r="Q115" s="318"/>
      <c r="R115" s="319"/>
      <c r="S115" s="352"/>
      <c r="T115" s="352"/>
      <c r="U115" s="352"/>
      <c r="V115" s="352"/>
      <c r="W115" s="352"/>
      <c r="X115" s="352"/>
      <c r="Y115" s="352"/>
      <c r="Z115" s="352"/>
      <c r="AA115" s="352"/>
      <c r="AB115" s="352"/>
      <c r="AC115" s="352"/>
      <c r="AD115" s="352"/>
      <c r="AE115" s="352"/>
      <c r="AF115" s="352"/>
      <c r="AG115" s="352"/>
      <c r="AH115" s="352"/>
      <c r="AI115" s="352"/>
      <c r="AJ115" s="352"/>
      <c r="AK115" s="352"/>
      <c r="AL115" s="352"/>
      <c r="AM115" s="352"/>
      <c r="AN115" s="352"/>
      <c r="AO115" s="352"/>
      <c r="AP115" s="352"/>
      <c r="AQ115" s="390"/>
      <c r="AR115" s="391"/>
      <c r="AS115" s="391"/>
      <c r="AT115" s="391"/>
      <c r="AU115" s="391"/>
      <c r="AV115" s="391"/>
      <c r="AW115" s="391"/>
      <c r="AX115" s="424"/>
      <c r="AY115" s="352"/>
      <c r="AZ115" s="352"/>
      <c r="BA115" s="352"/>
      <c r="BB115" s="352"/>
      <c r="BC115" s="352"/>
      <c r="BD115" s="352"/>
      <c r="BE115" s="352"/>
      <c r="BF115" s="355"/>
    </row>
    <row r="116" spans="2:58" ht="14.5" customHeight="1" x14ac:dyDescent="0.35">
      <c r="B116" s="406"/>
      <c r="C116" s="407"/>
      <c r="D116" s="398"/>
      <c r="E116" s="399"/>
      <c r="F116" s="399"/>
      <c r="G116" s="399"/>
      <c r="H116" s="399"/>
      <c r="I116" s="400"/>
      <c r="J116" s="317"/>
      <c r="K116" s="318"/>
      <c r="L116" s="318"/>
      <c r="M116" s="318"/>
      <c r="N116" s="318"/>
      <c r="O116" s="318"/>
      <c r="P116" s="318"/>
      <c r="Q116" s="318"/>
      <c r="R116" s="319"/>
      <c r="S116" s="352"/>
      <c r="T116" s="352"/>
      <c r="U116" s="352"/>
      <c r="V116" s="352"/>
      <c r="W116" s="352"/>
      <c r="X116" s="352"/>
      <c r="Y116" s="352"/>
      <c r="Z116" s="352"/>
      <c r="AA116" s="352"/>
      <c r="AB116" s="352"/>
      <c r="AC116" s="352"/>
      <c r="AD116" s="352"/>
      <c r="AE116" s="352"/>
      <c r="AF116" s="352"/>
      <c r="AG116" s="352"/>
      <c r="AH116" s="352"/>
      <c r="AI116" s="352"/>
      <c r="AJ116" s="352"/>
      <c r="AK116" s="352"/>
      <c r="AL116" s="352"/>
      <c r="AM116" s="352"/>
      <c r="AN116" s="352"/>
      <c r="AO116" s="352"/>
      <c r="AP116" s="352"/>
      <c r="AQ116" s="352"/>
      <c r="AR116" s="352"/>
      <c r="AS116" s="352"/>
      <c r="AT116" s="352"/>
      <c r="AU116" s="352"/>
      <c r="AV116" s="352"/>
      <c r="AW116" s="352"/>
      <c r="AX116" s="352"/>
      <c r="AY116" s="352"/>
      <c r="AZ116" s="352"/>
      <c r="BA116" s="352"/>
      <c r="BB116" s="352"/>
      <c r="BC116" s="352"/>
      <c r="BD116" s="352"/>
      <c r="BE116" s="352"/>
      <c r="BF116" s="355"/>
    </row>
    <row r="117" spans="2:58" ht="14.5" customHeight="1" x14ac:dyDescent="0.35">
      <c r="B117" s="406"/>
      <c r="C117" s="407"/>
      <c r="D117" s="398"/>
      <c r="E117" s="399"/>
      <c r="F117" s="399"/>
      <c r="G117" s="399"/>
      <c r="H117" s="399"/>
      <c r="I117" s="400"/>
      <c r="J117" s="317"/>
      <c r="K117" s="318"/>
      <c r="L117" s="318"/>
      <c r="M117" s="318"/>
      <c r="N117" s="318"/>
      <c r="O117" s="318"/>
      <c r="P117" s="318"/>
      <c r="Q117" s="318"/>
      <c r="R117" s="319"/>
      <c r="S117" s="352"/>
      <c r="T117" s="352"/>
      <c r="U117" s="352"/>
      <c r="V117" s="352"/>
      <c r="W117" s="352"/>
      <c r="X117" s="352"/>
      <c r="Y117" s="352"/>
      <c r="Z117" s="352"/>
      <c r="AA117" s="352"/>
      <c r="AB117" s="352"/>
      <c r="AC117" s="352"/>
      <c r="AD117" s="352"/>
      <c r="AE117" s="352"/>
      <c r="AF117" s="352"/>
      <c r="AG117" s="352"/>
      <c r="AH117" s="352"/>
      <c r="AI117" s="352"/>
      <c r="AJ117" s="352"/>
      <c r="AK117" s="352"/>
      <c r="AL117" s="352"/>
      <c r="AM117" s="352"/>
      <c r="AN117" s="352"/>
      <c r="AO117" s="352"/>
      <c r="AP117" s="352"/>
      <c r="AQ117" s="352"/>
      <c r="AR117" s="352"/>
      <c r="AS117" s="352"/>
      <c r="AT117" s="352"/>
      <c r="AU117" s="352"/>
      <c r="AV117" s="352"/>
      <c r="AW117" s="352"/>
      <c r="AX117" s="352"/>
      <c r="AY117" s="352"/>
      <c r="AZ117" s="352"/>
      <c r="BA117" s="352"/>
      <c r="BB117" s="352"/>
      <c r="BC117" s="352"/>
      <c r="BD117" s="352"/>
      <c r="BE117" s="352"/>
      <c r="BF117" s="355"/>
    </row>
    <row r="118" spans="2:58" ht="14.5" customHeight="1" x14ac:dyDescent="0.35">
      <c r="B118" s="406"/>
      <c r="C118" s="407"/>
      <c r="D118" s="398"/>
      <c r="E118" s="399"/>
      <c r="F118" s="399"/>
      <c r="G118" s="399"/>
      <c r="H118" s="399"/>
      <c r="I118" s="400"/>
      <c r="J118" s="317"/>
      <c r="K118" s="318"/>
      <c r="L118" s="318"/>
      <c r="M118" s="318"/>
      <c r="N118" s="318"/>
      <c r="O118" s="318"/>
      <c r="P118" s="318"/>
      <c r="Q118" s="318"/>
      <c r="R118" s="319"/>
      <c r="S118" s="352"/>
      <c r="T118" s="352"/>
      <c r="U118" s="352"/>
      <c r="V118" s="352"/>
      <c r="W118" s="352"/>
      <c r="X118" s="352"/>
      <c r="Y118" s="352"/>
      <c r="Z118" s="352"/>
      <c r="AA118" s="352"/>
      <c r="AB118" s="352"/>
      <c r="AC118" s="352"/>
      <c r="AD118" s="352"/>
      <c r="AE118" s="352"/>
      <c r="AF118" s="352"/>
      <c r="AG118" s="352"/>
      <c r="AH118" s="352"/>
      <c r="AI118" s="352"/>
      <c r="AJ118" s="352"/>
      <c r="AK118" s="352"/>
      <c r="AL118" s="352"/>
      <c r="AM118" s="352"/>
      <c r="AN118" s="352"/>
      <c r="AO118" s="352"/>
      <c r="AP118" s="352"/>
      <c r="AQ118" s="352"/>
      <c r="AR118" s="352"/>
      <c r="AS118" s="352"/>
      <c r="AT118" s="352"/>
      <c r="AU118" s="352"/>
      <c r="AV118" s="352"/>
      <c r="AW118" s="352"/>
      <c r="AX118" s="352"/>
      <c r="AY118" s="352"/>
      <c r="AZ118" s="352"/>
      <c r="BA118" s="352"/>
      <c r="BB118" s="352"/>
      <c r="BC118" s="352"/>
      <c r="BD118" s="352"/>
      <c r="BE118" s="352"/>
      <c r="BF118" s="355"/>
    </row>
    <row r="119" spans="2:58" ht="14.5" customHeight="1" x14ac:dyDescent="0.35">
      <c r="B119" s="406"/>
      <c r="C119" s="407"/>
      <c r="D119" s="398"/>
      <c r="E119" s="399"/>
      <c r="F119" s="399"/>
      <c r="G119" s="399"/>
      <c r="H119" s="399"/>
      <c r="I119" s="400"/>
      <c r="J119" s="317"/>
      <c r="K119" s="318"/>
      <c r="L119" s="318"/>
      <c r="M119" s="318"/>
      <c r="N119" s="318"/>
      <c r="O119" s="318"/>
      <c r="P119" s="318"/>
      <c r="Q119" s="318"/>
      <c r="R119" s="319"/>
      <c r="S119" s="352"/>
      <c r="T119" s="352"/>
      <c r="U119" s="352"/>
      <c r="V119" s="352"/>
      <c r="W119" s="352"/>
      <c r="X119" s="352"/>
      <c r="Y119" s="352"/>
      <c r="Z119" s="352"/>
      <c r="AA119" s="352"/>
      <c r="AB119" s="352"/>
      <c r="AC119" s="352"/>
      <c r="AD119" s="352"/>
      <c r="AE119" s="352"/>
      <c r="AF119" s="352"/>
      <c r="AG119" s="352"/>
      <c r="AH119" s="352"/>
      <c r="AI119" s="352"/>
      <c r="AJ119" s="352"/>
      <c r="AK119" s="352"/>
      <c r="AL119" s="352"/>
      <c r="AM119" s="352"/>
      <c r="AN119" s="352"/>
      <c r="AO119" s="352"/>
      <c r="AP119" s="352"/>
      <c r="AQ119" s="352"/>
      <c r="AR119" s="352"/>
      <c r="AS119" s="352"/>
      <c r="AT119" s="352"/>
      <c r="AU119" s="352"/>
      <c r="AV119" s="352"/>
      <c r="AW119" s="352"/>
      <c r="AX119" s="352"/>
      <c r="AY119" s="352"/>
      <c r="AZ119" s="352"/>
      <c r="BA119" s="352"/>
      <c r="BB119" s="352"/>
      <c r="BC119" s="352"/>
      <c r="BD119" s="352"/>
      <c r="BE119" s="352"/>
      <c r="BF119" s="355"/>
    </row>
    <row r="120" spans="2:58" ht="14.5" customHeight="1" x14ac:dyDescent="0.35">
      <c r="B120" s="406"/>
      <c r="C120" s="407"/>
      <c r="D120" s="398"/>
      <c r="E120" s="399"/>
      <c r="F120" s="399"/>
      <c r="G120" s="399"/>
      <c r="H120" s="399"/>
      <c r="I120" s="400"/>
      <c r="J120" s="317"/>
      <c r="K120" s="318"/>
      <c r="L120" s="318"/>
      <c r="M120" s="318"/>
      <c r="N120" s="318"/>
      <c r="O120" s="318"/>
      <c r="P120" s="318"/>
      <c r="Q120" s="318"/>
      <c r="R120" s="319"/>
      <c r="S120" s="352"/>
      <c r="T120" s="352"/>
      <c r="U120" s="352"/>
      <c r="V120" s="352"/>
      <c r="W120" s="352"/>
      <c r="X120" s="352"/>
      <c r="Y120" s="352"/>
      <c r="Z120" s="352"/>
      <c r="AA120" s="352"/>
      <c r="AB120" s="352"/>
      <c r="AC120" s="352"/>
      <c r="AD120" s="352"/>
      <c r="AE120" s="352"/>
      <c r="AF120" s="352"/>
      <c r="AG120" s="352"/>
      <c r="AH120" s="352"/>
      <c r="AI120" s="352"/>
      <c r="AJ120" s="352"/>
      <c r="AK120" s="352"/>
      <c r="AL120" s="352"/>
      <c r="AM120" s="352"/>
      <c r="AN120" s="352"/>
      <c r="AO120" s="352"/>
      <c r="AP120" s="352"/>
      <c r="AQ120" s="352"/>
      <c r="AR120" s="352"/>
      <c r="AS120" s="352"/>
      <c r="AT120" s="352"/>
      <c r="AU120" s="352"/>
      <c r="AV120" s="352"/>
      <c r="AW120" s="352"/>
      <c r="AX120" s="352"/>
      <c r="AY120" s="352"/>
      <c r="AZ120" s="352"/>
      <c r="BA120" s="352"/>
      <c r="BB120" s="352"/>
      <c r="BC120" s="352"/>
      <c r="BD120" s="352"/>
      <c r="BE120" s="352"/>
      <c r="BF120" s="355"/>
    </row>
    <row r="121" spans="2:58" ht="14.5" customHeight="1" thickBot="1" x14ac:dyDescent="0.4">
      <c r="B121" s="408"/>
      <c r="C121" s="409"/>
      <c r="D121" s="401"/>
      <c r="E121" s="402"/>
      <c r="F121" s="402"/>
      <c r="G121" s="402"/>
      <c r="H121" s="402"/>
      <c r="I121" s="403"/>
      <c r="J121" s="320"/>
      <c r="K121" s="321"/>
      <c r="L121" s="321"/>
      <c r="M121" s="321"/>
      <c r="N121" s="321"/>
      <c r="O121" s="321"/>
      <c r="P121" s="321"/>
      <c r="Q121" s="321"/>
      <c r="R121" s="322"/>
      <c r="S121" s="353"/>
      <c r="T121" s="353"/>
      <c r="U121" s="353"/>
      <c r="V121" s="353"/>
      <c r="W121" s="353"/>
      <c r="X121" s="353"/>
      <c r="Y121" s="353"/>
      <c r="Z121" s="353"/>
      <c r="AA121" s="353"/>
      <c r="AB121" s="353"/>
      <c r="AC121" s="353"/>
      <c r="AD121" s="353"/>
      <c r="AE121" s="353"/>
      <c r="AF121" s="353"/>
      <c r="AG121" s="353"/>
      <c r="AH121" s="353"/>
      <c r="AI121" s="353"/>
      <c r="AJ121" s="353"/>
      <c r="AK121" s="353"/>
      <c r="AL121" s="353"/>
      <c r="AM121" s="353"/>
      <c r="AN121" s="353"/>
      <c r="AO121" s="353"/>
      <c r="AP121" s="353"/>
      <c r="AQ121" s="353"/>
      <c r="AR121" s="353"/>
      <c r="AS121" s="353"/>
      <c r="AT121" s="353"/>
      <c r="AU121" s="353"/>
      <c r="AV121" s="353"/>
      <c r="AW121" s="353"/>
      <c r="AX121" s="353"/>
      <c r="AY121" s="353"/>
      <c r="AZ121" s="353"/>
      <c r="BA121" s="353"/>
      <c r="BB121" s="353"/>
      <c r="BC121" s="353"/>
      <c r="BD121" s="353"/>
      <c r="BE121" s="353"/>
      <c r="BF121" s="356"/>
    </row>
    <row r="122" spans="2:58" ht="14.5" customHeight="1" x14ac:dyDescent="0.35">
      <c r="B122" s="404">
        <v>7</v>
      </c>
      <c r="C122" s="405"/>
      <c r="D122" s="395" t="s">
        <v>26</v>
      </c>
      <c r="E122" s="396"/>
      <c r="F122" s="396"/>
      <c r="G122" s="396"/>
      <c r="H122" s="396"/>
      <c r="I122" s="397"/>
      <c r="J122" s="314" t="e" vm="6">
        <v>#VALUE!</v>
      </c>
      <c r="K122" s="315"/>
      <c r="L122" s="315"/>
      <c r="M122" s="315"/>
      <c r="N122" s="315"/>
      <c r="O122" s="315"/>
      <c r="P122" s="315"/>
      <c r="Q122" s="315"/>
      <c r="R122" s="316"/>
      <c r="S122" s="381" t="s">
        <v>274</v>
      </c>
      <c r="T122" s="381"/>
      <c r="U122" s="381"/>
      <c r="V122" s="381"/>
      <c r="W122" s="381"/>
      <c r="X122" s="381"/>
      <c r="Y122" s="381"/>
      <c r="Z122" s="381"/>
      <c r="AA122" s="381" t="s">
        <v>277</v>
      </c>
      <c r="AB122" s="381"/>
      <c r="AC122" s="381"/>
      <c r="AD122" s="381"/>
      <c r="AE122" s="381"/>
      <c r="AF122" s="381"/>
      <c r="AG122" s="381"/>
      <c r="AH122" s="381"/>
      <c r="AI122" s="381" t="s">
        <v>281</v>
      </c>
      <c r="AJ122" s="381"/>
      <c r="AK122" s="381"/>
      <c r="AL122" s="381"/>
      <c r="AM122" s="381"/>
      <c r="AN122" s="381"/>
      <c r="AO122" s="381"/>
      <c r="AP122" s="381"/>
      <c r="AQ122" s="381" t="s">
        <v>284</v>
      </c>
      <c r="AR122" s="381"/>
      <c r="AS122" s="381"/>
      <c r="AT122" s="381"/>
      <c r="AU122" s="381"/>
      <c r="AV122" s="381"/>
      <c r="AW122" s="381"/>
      <c r="AX122" s="381"/>
      <c r="AY122" s="382" t="s">
        <v>456</v>
      </c>
      <c r="AZ122" s="381"/>
      <c r="BA122" s="381"/>
      <c r="BB122" s="381"/>
      <c r="BC122" s="381"/>
      <c r="BD122" s="381"/>
      <c r="BE122" s="381"/>
      <c r="BF122" s="383"/>
    </row>
    <row r="123" spans="2:58" ht="14.5" customHeight="1" x14ac:dyDescent="0.35">
      <c r="B123" s="406"/>
      <c r="C123" s="407"/>
      <c r="D123" s="398"/>
      <c r="E123" s="399"/>
      <c r="F123" s="399"/>
      <c r="G123" s="399"/>
      <c r="H123" s="399"/>
      <c r="I123" s="400"/>
      <c r="J123" s="317"/>
      <c r="K123" s="318"/>
      <c r="L123" s="318"/>
      <c r="M123" s="318"/>
      <c r="N123" s="318"/>
      <c r="O123" s="318"/>
      <c r="P123" s="318"/>
      <c r="Q123" s="318"/>
      <c r="R123" s="319"/>
      <c r="S123" s="352"/>
      <c r="T123" s="352"/>
      <c r="U123" s="352"/>
      <c r="V123" s="352"/>
      <c r="W123" s="352"/>
      <c r="X123" s="352"/>
      <c r="Y123" s="352"/>
      <c r="Z123" s="352"/>
      <c r="AA123" s="352"/>
      <c r="AB123" s="352"/>
      <c r="AC123" s="352"/>
      <c r="AD123" s="352"/>
      <c r="AE123" s="352"/>
      <c r="AF123" s="352"/>
      <c r="AG123" s="352"/>
      <c r="AH123" s="352"/>
      <c r="AI123" s="352"/>
      <c r="AJ123" s="352"/>
      <c r="AK123" s="352"/>
      <c r="AL123" s="352"/>
      <c r="AM123" s="352"/>
      <c r="AN123" s="352"/>
      <c r="AO123" s="352"/>
      <c r="AP123" s="352"/>
      <c r="AQ123" s="352"/>
      <c r="AR123" s="352"/>
      <c r="AS123" s="352"/>
      <c r="AT123" s="352"/>
      <c r="AU123" s="352"/>
      <c r="AV123" s="352"/>
      <c r="AW123" s="352"/>
      <c r="AX123" s="352"/>
      <c r="AY123" s="352"/>
      <c r="AZ123" s="352"/>
      <c r="BA123" s="352"/>
      <c r="BB123" s="352"/>
      <c r="BC123" s="352"/>
      <c r="BD123" s="352"/>
      <c r="BE123" s="352"/>
      <c r="BF123" s="355"/>
    </row>
    <row r="124" spans="2:58" ht="14.5" customHeight="1" x14ac:dyDescent="0.35">
      <c r="B124" s="406"/>
      <c r="C124" s="407"/>
      <c r="D124" s="398"/>
      <c r="E124" s="399"/>
      <c r="F124" s="399"/>
      <c r="G124" s="399"/>
      <c r="H124" s="399"/>
      <c r="I124" s="400"/>
      <c r="J124" s="317"/>
      <c r="K124" s="318"/>
      <c r="L124" s="318"/>
      <c r="M124" s="318"/>
      <c r="N124" s="318"/>
      <c r="O124" s="318"/>
      <c r="P124" s="318"/>
      <c r="Q124" s="318"/>
      <c r="R124" s="319"/>
      <c r="S124" s="352"/>
      <c r="T124" s="352"/>
      <c r="U124" s="352"/>
      <c r="V124" s="352"/>
      <c r="W124" s="352"/>
      <c r="X124" s="352"/>
      <c r="Y124" s="352"/>
      <c r="Z124" s="352"/>
      <c r="AA124" s="352"/>
      <c r="AB124" s="352"/>
      <c r="AC124" s="352"/>
      <c r="AD124" s="352"/>
      <c r="AE124" s="352"/>
      <c r="AF124" s="352"/>
      <c r="AG124" s="352"/>
      <c r="AH124" s="352"/>
      <c r="AI124" s="352"/>
      <c r="AJ124" s="352"/>
      <c r="AK124" s="352"/>
      <c r="AL124" s="352"/>
      <c r="AM124" s="352"/>
      <c r="AN124" s="352"/>
      <c r="AO124" s="352"/>
      <c r="AP124" s="352"/>
      <c r="AQ124" s="352"/>
      <c r="AR124" s="352"/>
      <c r="AS124" s="352"/>
      <c r="AT124" s="352"/>
      <c r="AU124" s="352"/>
      <c r="AV124" s="352"/>
      <c r="AW124" s="352"/>
      <c r="AX124" s="352"/>
      <c r="AY124" s="352"/>
      <c r="AZ124" s="352"/>
      <c r="BA124" s="352"/>
      <c r="BB124" s="352"/>
      <c r="BC124" s="352"/>
      <c r="BD124" s="352"/>
      <c r="BE124" s="352"/>
      <c r="BF124" s="355"/>
    </row>
    <row r="125" spans="2:58" ht="14.5" customHeight="1" x14ac:dyDescent="0.35">
      <c r="B125" s="406"/>
      <c r="C125" s="407"/>
      <c r="D125" s="398"/>
      <c r="E125" s="399"/>
      <c r="F125" s="399"/>
      <c r="G125" s="399"/>
      <c r="H125" s="399"/>
      <c r="I125" s="400"/>
      <c r="J125" s="317"/>
      <c r="K125" s="318"/>
      <c r="L125" s="318"/>
      <c r="M125" s="318"/>
      <c r="N125" s="318"/>
      <c r="O125" s="318"/>
      <c r="P125" s="318"/>
      <c r="Q125" s="318"/>
      <c r="R125" s="319"/>
      <c r="S125" s="352" t="s">
        <v>274</v>
      </c>
      <c r="T125" s="352"/>
      <c r="U125" s="352"/>
      <c r="V125" s="352"/>
      <c r="W125" s="352"/>
      <c r="X125" s="352"/>
      <c r="Y125" s="352"/>
      <c r="Z125" s="352"/>
      <c r="AA125" s="352" t="s">
        <v>278</v>
      </c>
      <c r="AB125" s="352"/>
      <c r="AC125" s="352"/>
      <c r="AD125" s="352"/>
      <c r="AE125" s="352"/>
      <c r="AF125" s="352"/>
      <c r="AG125" s="352"/>
      <c r="AH125" s="352"/>
      <c r="AI125" s="352" t="s">
        <v>281</v>
      </c>
      <c r="AJ125" s="352"/>
      <c r="AK125" s="352"/>
      <c r="AL125" s="352"/>
      <c r="AM125" s="352"/>
      <c r="AN125" s="352"/>
      <c r="AO125" s="352"/>
      <c r="AP125" s="352"/>
      <c r="AQ125" s="352" t="s">
        <v>284</v>
      </c>
      <c r="AR125" s="352"/>
      <c r="AS125" s="352"/>
      <c r="AT125" s="352"/>
      <c r="AU125" s="352"/>
      <c r="AV125" s="352"/>
      <c r="AW125" s="352"/>
      <c r="AX125" s="352"/>
      <c r="AY125" s="354" t="s">
        <v>456</v>
      </c>
      <c r="AZ125" s="352"/>
      <c r="BA125" s="352"/>
      <c r="BB125" s="352"/>
      <c r="BC125" s="352"/>
      <c r="BD125" s="352"/>
      <c r="BE125" s="352"/>
      <c r="BF125" s="355"/>
    </row>
    <row r="126" spans="2:58" ht="14.5" customHeight="1" x14ac:dyDescent="0.35">
      <c r="B126" s="406"/>
      <c r="C126" s="407"/>
      <c r="D126" s="398"/>
      <c r="E126" s="399"/>
      <c r="F126" s="399"/>
      <c r="G126" s="399"/>
      <c r="H126" s="399"/>
      <c r="I126" s="400"/>
      <c r="J126" s="317"/>
      <c r="K126" s="318"/>
      <c r="L126" s="318"/>
      <c r="M126" s="318"/>
      <c r="N126" s="318"/>
      <c r="O126" s="318"/>
      <c r="P126" s="318"/>
      <c r="Q126" s="318"/>
      <c r="R126" s="319"/>
      <c r="S126" s="352"/>
      <c r="T126" s="352"/>
      <c r="U126" s="352"/>
      <c r="V126" s="352"/>
      <c r="W126" s="352"/>
      <c r="X126" s="352"/>
      <c r="Y126" s="352"/>
      <c r="Z126" s="352"/>
      <c r="AA126" s="352"/>
      <c r="AB126" s="352"/>
      <c r="AC126" s="352"/>
      <c r="AD126" s="352"/>
      <c r="AE126" s="352"/>
      <c r="AF126" s="352"/>
      <c r="AG126" s="352"/>
      <c r="AH126" s="352"/>
      <c r="AI126" s="352"/>
      <c r="AJ126" s="352"/>
      <c r="AK126" s="352"/>
      <c r="AL126" s="352"/>
      <c r="AM126" s="352"/>
      <c r="AN126" s="352"/>
      <c r="AO126" s="352"/>
      <c r="AP126" s="352"/>
      <c r="AQ126" s="352"/>
      <c r="AR126" s="352"/>
      <c r="AS126" s="352"/>
      <c r="AT126" s="352"/>
      <c r="AU126" s="352"/>
      <c r="AV126" s="352"/>
      <c r="AW126" s="352"/>
      <c r="AX126" s="352"/>
      <c r="AY126" s="352"/>
      <c r="AZ126" s="352"/>
      <c r="BA126" s="352"/>
      <c r="BB126" s="352"/>
      <c r="BC126" s="352"/>
      <c r="BD126" s="352"/>
      <c r="BE126" s="352"/>
      <c r="BF126" s="355"/>
    </row>
    <row r="127" spans="2:58" ht="14.5" customHeight="1" x14ac:dyDescent="0.35">
      <c r="B127" s="406"/>
      <c r="C127" s="407"/>
      <c r="D127" s="398"/>
      <c r="E127" s="399"/>
      <c r="F127" s="399"/>
      <c r="G127" s="399"/>
      <c r="H127" s="399"/>
      <c r="I127" s="400"/>
      <c r="J127" s="317"/>
      <c r="K127" s="318"/>
      <c r="L127" s="318"/>
      <c r="M127" s="318"/>
      <c r="N127" s="318"/>
      <c r="O127" s="318"/>
      <c r="P127" s="318"/>
      <c r="Q127" s="318"/>
      <c r="R127" s="319"/>
      <c r="S127" s="352"/>
      <c r="T127" s="352"/>
      <c r="U127" s="352"/>
      <c r="V127" s="352"/>
      <c r="W127" s="352"/>
      <c r="X127" s="352"/>
      <c r="Y127" s="352"/>
      <c r="Z127" s="352"/>
      <c r="AA127" s="352"/>
      <c r="AB127" s="352"/>
      <c r="AC127" s="352"/>
      <c r="AD127" s="352"/>
      <c r="AE127" s="352"/>
      <c r="AF127" s="352"/>
      <c r="AG127" s="352"/>
      <c r="AH127" s="352"/>
      <c r="AI127" s="352"/>
      <c r="AJ127" s="352"/>
      <c r="AK127" s="352"/>
      <c r="AL127" s="352"/>
      <c r="AM127" s="352"/>
      <c r="AN127" s="352"/>
      <c r="AO127" s="352"/>
      <c r="AP127" s="352"/>
      <c r="AQ127" s="352"/>
      <c r="AR127" s="352"/>
      <c r="AS127" s="352"/>
      <c r="AT127" s="352"/>
      <c r="AU127" s="352"/>
      <c r="AV127" s="352"/>
      <c r="AW127" s="352"/>
      <c r="AX127" s="352"/>
      <c r="AY127" s="352"/>
      <c r="AZ127" s="352"/>
      <c r="BA127" s="352"/>
      <c r="BB127" s="352"/>
      <c r="BC127" s="352"/>
      <c r="BD127" s="352"/>
      <c r="BE127" s="352"/>
      <c r="BF127" s="355"/>
    </row>
    <row r="128" spans="2:58" ht="14.5" customHeight="1" x14ac:dyDescent="0.35">
      <c r="B128" s="406"/>
      <c r="C128" s="407"/>
      <c r="D128" s="398"/>
      <c r="E128" s="399"/>
      <c r="F128" s="399"/>
      <c r="G128" s="399"/>
      <c r="H128" s="399"/>
      <c r="I128" s="400"/>
      <c r="J128" s="317"/>
      <c r="K128" s="318"/>
      <c r="L128" s="318"/>
      <c r="M128" s="318"/>
      <c r="N128" s="318"/>
      <c r="O128" s="318"/>
      <c r="P128" s="318"/>
      <c r="Q128" s="318"/>
      <c r="R128" s="319"/>
      <c r="S128" s="352" t="s">
        <v>275</v>
      </c>
      <c r="T128" s="352"/>
      <c r="U128" s="352"/>
      <c r="V128" s="352"/>
      <c r="W128" s="352"/>
      <c r="X128" s="352"/>
      <c r="Y128" s="352"/>
      <c r="Z128" s="352"/>
      <c r="AA128" s="352" t="s">
        <v>279</v>
      </c>
      <c r="AB128" s="352"/>
      <c r="AC128" s="352"/>
      <c r="AD128" s="352"/>
      <c r="AE128" s="352"/>
      <c r="AF128" s="352"/>
      <c r="AG128" s="352"/>
      <c r="AH128" s="352"/>
      <c r="AI128" s="352" t="s">
        <v>282</v>
      </c>
      <c r="AJ128" s="352"/>
      <c r="AK128" s="352"/>
      <c r="AL128" s="352"/>
      <c r="AM128" s="352"/>
      <c r="AN128" s="352"/>
      <c r="AO128" s="352"/>
      <c r="AP128" s="352"/>
      <c r="AQ128" s="352" t="s">
        <v>284</v>
      </c>
      <c r="AR128" s="352"/>
      <c r="AS128" s="352"/>
      <c r="AT128" s="352"/>
      <c r="AU128" s="352"/>
      <c r="AV128" s="352"/>
      <c r="AW128" s="352"/>
      <c r="AX128" s="352"/>
      <c r="AY128" s="354" t="s">
        <v>456</v>
      </c>
      <c r="AZ128" s="352"/>
      <c r="BA128" s="352"/>
      <c r="BB128" s="352"/>
      <c r="BC128" s="352"/>
      <c r="BD128" s="352"/>
      <c r="BE128" s="352"/>
      <c r="BF128" s="355"/>
    </row>
    <row r="129" spans="2:58" ht="14.5" customHeight="1" x14ac:dyDescent="0.35">
      <c r="B129" s="406"/>
      <c r="C129" s="407"/>
      <c r="D129" s="398"/>
      <c r="E129" s="399"/>
      <c r="F129" s="399"/>
      <c r="G129" s="399"/>
      <c r="H129" s="399"/>
      <c r="I129" s="400"/>
      <c r="J129" s="317"/>
      <c r="K129" s="318"/>
      <c r="L129" s="318"/>
      <c r="M129" s="318"/>
      <c r="N129" s="318"/>
      <c r="O129" s="318"/>
      <c r="P129" s="318"/>
      <c r="Q129" s="318"/>
      <c r="R129" s="319"/>
      <c r="S129" s="352"/>
      <c r="T129" s="352"/>
      <c r="U129" s="352"/>
      <c r="V129" s="352"/>
      <c r="W129" s="352"/>
      <c r="X129" s="352"/>
      <c r="Y129" s="352"/>
      <c r="Z129" s="352"/>
      <c r="AA129" s="352"/>
      <c r="AB129" s="352"/>
      <c r="AC129" s="352"/>
      <c r="AD129" s="352"/>
      <c r="AE129" s="352"/>
      <c r="AF129" s="352"/>
      <c r="AG129" s="352"/>
      <c r="AH129" s="352"/>
      <c r="AI129" s="352"/>
      <c r="AJ129" s="352"/>
      <c r="AK129" s="352"/>
      <c r="AL129" s="352"/>
      <c r="AM129" s="352"/>
      <c r="AN129" s="352"/>
      <c r="AO129" s="352"/>
      <c r="AP129" s="352"/>
      <c r="AQ129" s="352"/>
      <c r="AR129" s="352"/>
      <c r="AS129" s="352"/>
      <c r="AT129" s="352"/>
      <c r="AU129" s="352"/>
      <c r="AV129" s="352"/>
      <c r="AW129" s="352"/>
      <c r="AX129" s="352"/>
      <c r="AY129" s="352"/>
      <c r="AZ129" s="352"/>
      <c r="BA129" s="352"/>
      <c r="BB129" s="352"/>
      <c r="BC129" s="352"/>
      <c r="BD129" s="352"/>
      <c r="BE129" s="352"/>
      <c r="BF129" s="355"/>
    </row>
    <row r="130" spans="2:58" ht="14.5" customHeight="1" x14ac:dyDescent="0.35">
      <c r="B130" s="406"/>
      <c r="C130" s="407"/>
      <c r="D130" s="398"/>
      <c r="E130" s="399"/>
      <c r="F130" s="399"/>
      <c r="G130" s="399"/>
      <c r="H130" s="399"/>
      <c r="I130" s="400"/>
      <c r="J130" s="317"/>
      <c r="K130" s="318"/>
      <c r="L130" s="318"/>
      <c r="M130" s="318"/>
      <c r="N130" s="318"/>
      <c r="O130" s="318"/>
      <c r="P130" s="318"/>
      <c r="Q130" s="318"/>
      <c r="R130" s="319"/>
      <c r="S130" s="352"/>
      <c r="T130" s="352"/>
      <c r="U130" s="352"/>
      <c r="V130" s="352"/>
      <c r="W130" s="352"/>
      <c r="X130" s="352"/>
      <c r="Y130" s="352"/>
      <c r="Z130" s="352"/>
      <c r="AA130" s="352"/>
      <c r="AB130" s="352"/>
      <c r="AC130" s="352"/>
      <c r="AD130" s="352"/>
      <c r="AE130" s="352"/>
      <c r="AF130" s="352"/>
      <c r="AG130" s="352"/>
      <c r="AH130" s="352"/>
      <c r="AI130" s="352"/>
      <c r="AJ130" s="352"/>
      <c r="AK130" s="352"/>
      <c r="AL130" s="352"/>
      <c r="AM130" s="352"/>
      <c r="AN130" s="352"/>
      <c r="AO130" s="352"/>
      <c r="AP130" s="352"/>
      <c r="AQ130" s="352"/>
      <c r="AR130" s="352"/>
      <c r="AS130" s="352"/>
      <c r="AT130" s="352"/>
      <c r="AU130" s="352"/>
      <c r="AV130" s="352"/>
      <c r="AW130" s="352"/>
      <c r="AX130" s="352"/>
      <c r="AY130" s="352"/>
      <c r="AZ130" s="352"/>
      <c r="BA130" s="352"/>
      <c r="BB130" s="352"/>
      <c r="BC130" s="352"/>
      <c r="BD130" s="352"/>
      <c r="BE130" s="352"/>
      <c r="BF130" s="355"/>
    </row>
    <row r="131" spans="2:58" ht="14.5" customHeight="1" x14ac:dyDescent="0.35">
      <c r="B131" s="406"/>
      <c r="C131" s="407"/>
      <c r="D131" s="398"/>
      <c r="E131" s="399"/>
      <c r="F131" s="399"/>
      <c r="G131" s="399"/>
      <c r="H131" s="399"/>
      <c r="I131" s="400"/>
      <c r="J131" s="317"/>
      <c r="K131" s="318"/>
      <c r="L131" s="318"/>
      <c r="M131" s="318"/>
      <c r="N131" s="318"/>
      <c r="O131" s="318"/>
      <c r="P131" s="318"/>
      <c r="Q131" s="318"/>
      <c r="R131" s="319"/>
      <c r="S131" s="352" t="s">
        <v>276</v>
      </c>
      <c r="T131" s="352"/>
      <c r="U131" s="352"/>
      <c r="V131" s="352"/>
      <c r="W131" s="352"/>
      <c r="X131" s="352"/>
      <c r="Y131" s="352"/>
      <c r="Z131" s="352"/>
      <c r="AA131" s="352" t="s">
        <v>280</v>
      </c>
      <c r="AB131" s="352"/>
      <c r="AC131" s="352"/>
      <c r="AD131" s="352"/>
      <c r="AE131" s="352"/>
      <c r="AF131" s="352"/>
      <c r="AG131" s="352"/>
      <c r="AH131" s="352"/>
      <c r="AI131" s="352" t="s">
        <v>283</v>
      </c>
      <c r="AJ131" s="352"/>
      <c r="AK131" s="352"/>
      <c r="AL131" s="352"/>
      <c r="AM131" s="352"/>
      <c r="AN131" s="352"/>
      <c r="AO131" s="352"/>
      <c r="AP131" s="352"/>
      <c r="AQ131" s="352" t="s">
        <v>284</v>
      </c>
      <c r="AR131" s="352"/>
      <c r="AS131" s="352"/>
      <c r="AT131" s="352"/>
      <c r="AU131" s="352"/>
      <c r="AV131" s="352"/>
      <c r="AW131" s="352"/>
      <c r="AX131" s="352"/>
      <c r="AY131" s="354" t="s">
        <v>456</v>
      </c>
      <c r="AZ131" s="352"/>
      <c r="BA131" s="352"/>
      <c r="BB131" s="352"/>
      <c r="BC131" s="352"/>
      <c r="BD131" s="352"/>
      <c r="BE131" s="352"/>
      <c r="BF131" s="355"/>
    </row>
    <row r="132" spans="2:58" ht="14.5" customHeight="1" x14ac:dyDescent="0.35">
      <c r="B132" s="406"/>
      <c r="C132" s="407"/>
      <c r="D132" s="398"/>
      <c r="E132" s="399"/>
      <c r="F132" s="399"/>
      <c r="G132" s="399"/>
      <c r="H132" s="399"/>
      <c r="I132" s="400"/>
      <c r="J132" s="317"/>
      <c r="K132" s="318"/>
      <c r="L132" s="318"/>
      <c r="M132" s="318"/>
      <c r="N132" s="318"/>
      <c r="O132" s="318"/>
      <c r="P132" s="318"/>
      <c r="Q132" s="318"/>
      <c r="R132" s="319"/>
      <c r="S132" s="352"/>
      <c r="T132" s="352"/>
      <c r="U132" s="352"/>
      <c r="V132" s="352"/>
      <c r="W132" s="352"/>
      <c r="X132" s="352"/>
      <c r="Y132" s="352"/>
      <c r="Z132" s="352"/>
      <c r="AA132" s="352"/>
      <c r="AB132" s="352"/>
      <c r="AC132" s="352"/>
      <c r="AD132" s="352"/>
      <c r="AE132" s="352"/>
      <c r="AF132" s="352"/>
      <c r="AG132" s="352"/>
      <c r="AH132" s="352"/>
      <c r="AI132" s="352"/>
      <c r="AJ132" s="352"/>
      <c r="AK132" s="352"/>
      <c r="AL132" s="352"/>
      <c r="AM132" s="352"/>
      <c r="AN132" s="352"/>
      <c r="AO132" s="352"/>
      <c r="AP132" s="352"/>
      <c r="AQ132" s="352"/>
      <c r="AR132" s="352"/>
      <c r="AS132" s="352"/>
      <c r="AT132" s="352"/>
      <c r="AU132" s="352"/>
      <c r="AV132" s="352"/>
      <c r="AW132" s="352"/>
      <c r="AX132" s="352"/>
      <c r="AY132" s="352"/>
      <c r="AZ132" s="352"/>
      <c r="BA132" s="352"/>
      <c r="BB132" s="352"/>
      <c r="BC132" s="352"/>
      <c r="BD132" s="352"/>
      <c r="BE132" s="352"/>
      <c r="BF132" s="355"/>
    </row>
    <row r="133" spans="2:58" ht="14.5" customHeight="1" x14ac:dyDescent="0.35">
      <c r="B133" s="406"/>
      <c r="C133" s="407"/>
      <c r="D133" s="398"/>
      <c r="E133" s="399"/>
      <c r="F133" s="399"/>
      <c r="G133" s="399"/>
      <c r="H133" s="399"/>
      <c r="I133" s="400"/>
      <c r="J133" s="317"/>
      <c r="K133" s="318"/>
      <c r="L133" s="318"/>
      <c r="M133" s="318"/>
      <c r="N133" s="318"/>
      <c r="O133" s="318"/>
      <c r="P133" s="318"/>
      <c r="Q133" s="318"/>
      <c r="R133" s="319"/>
      <c r="S133" s="352"/>
      <c r="T133" s="352"/>
      <c r="U133" s="352"/>
      <c r="V133" s="352"/>
      <c r="W133" s="352"/>
      <c r="X133" s="352"/>
      <c r="Y133" s="352"/>
      <c r="Z133" s="352"/>
      <c r="AA133" s="352"/>
      <c r="AB133" s="352"/>
      <c r="AC133" s="352"/>
      <c r="AD133" s="352"/>
      <c r="AE133" s="352"/>
      <c r="AF133" s="352"/>
      <c r="AG133" s="352"/>
      <c r="AH133" s="352"/>
      <c r="AI133" s="352"/>
      <c r="AJ133" s="352"/>
      <c r="AK133" s="352"/>
      <c r="AL133" s="352"/>
      <c r="AM133" s="352"/>
      <c r="AN133" s="352"/>
      <c r="AO133" s="352"/>
      <c r="AP133" s="352"/>
      <c r="AQ133" s="352"/>
      <c r="AR133" s="352"/>
      <c r="AS133" s="352"/>
      <c r="AT133" s="352"/>
      <c r="AU133" s="352"/>
      <c r="AV133" s="352"/>
      <c r="AW133" s="352"/>
      <c r="AX133" s="352"/>
      <c r="AY133" s="352"/>
      <c r="AZ133" s="352"/>
      <c r="BA133" s="352"/>
      <c r="BB133" s="352"/>
      <c r="BC133" s="352"/>
      <c r="BD133" s="352"/>
      <c r="BE133" s="352"/>
      <c r="BF133" s="355"/>
    </row>
    <row r="134" spans="2:58" ht="14.5" customHeight="1" x14ac:dyDescent="0.35">
      <c r="B134" s="406"/>
      <c r="C134" s="407"/>
      <c r="D134" s="398"/>
      <c r="E134" s="399"/>
      <c r="F134" s="399"/>
      <c r="G134" s="399"/>
      <c r="H134" s="399"/>
      <c r="I134" s="400"/>
      <c r="J134" s="317"/>
      <c r="K134" s="318"/>
      <c r="L134" s="318"/>
      <c r="M134" s="318"/>
      <c r="N134" s="318"/>
      <c r="O134" s="318"/>
      <c r="P134" s="318"/>
      <c r="Q134" s="318"/>
      <c r="R134" s="319"/>
      <c r="S134" s="352"/>
      <c r="T134" s="352"/>
      <c r="U134" s="352"/>
      <c r="V134" s="352"/>
      <c r="W134" s="352"/>
      <c r="X134" s="352"/>
      <c r="Y134" s="352"/>
      <c r="Z134" s="352"/>
      <c r="AA134" s="352"/>
      <c r="AB134" s="352"/>
      <c r="AC134" s="352"/>
      <c r="AD134" s="352"/>
      <c r="AE134" s="352"/>
      <c r="AF134" s="352"/>
      <c r="AG134" s="352"/>
      <c r="AH134" s="352"/>
      <c r="AI134" s="352"/>
      <c r="AJ134" s="352"/>
      <c r="AK134" s="352"/>
      <c r="AL134" s="352"/>
      <c r="AM134" s="352"/>
      <c r="AN134" s="352"/>
      <c r="AO134" s="352"/>
      <c r="AP134" s="352"/>
      <c r="AQ134" s="352"/>
      <c r="AR134" s="352"/>
      <c r="AS134" s="352"/>
      <c r="AT134" s="352"/>
      <c r="AU134" s="352"/>
      <c r="AV134" s="352"/>
      <c r="AW134" s="352"/>
      <c r="AX134" s="352"/>
      <c r="AY134" s="352"/>
      <c r="AZ134" s="352"/>
      <c r="BA134" s="352"/>
      <c r="BB134" s="352"/>
      <c r="BC134" s="352"/>
      <c r="BD134" s="352"/>
      <c r="BE134" s="352"/>
      <c r="BF134" s="355"/>
    </row>
    <row r="135" spans="2:58" ht="14.5" customHeight="1" x14ac:dyDescent="0.35">
      <c r="B135" s="406"/>
      <c r="C135" s="407"/>
      <c r="D135" s="398"/>
      <c r="E135" s="399"/>
      <c r="F135" s="399"/>
      <c r="G135" s="399"/>
      <c r="H135" s="399"/>
      <c r="I135" s="400"/>
      <c r="J135" s="317"/>
      <c r="K135" s="318"/>
      <c r="L135" s="318"/>
      <c r="M135" s="318"/>
      <c r="N135" s="318"/>
      <c r="O135" s="318"/>
      <c r="P135" s="318"/>
      <c r="Q135" s="318"/>
      <c r="R135" s="319"/>
      <c r="S135" s="352"/>
      <c r="T135" s="352"/>
      <c r="U135" s="352"/>
      <c r="V135" s="352"/>
      <c r="W135" s="352"/>
      <c r="X135" s="352"/>
      <c r="Y135" s="352"/>
      <c r="Z135" s="352"/>
      <c r="AA135" s="352"/>
      <c r="AB135" s="352"/>
      <c r="AC135" s="352"/>
      <c r="AD135" s="352"/>
      <c r="AE135" s="352"/>
      <c r="AF135" s="352"/>
      <c r="AG135" s="352"/>
      <c r="AH135" s="352"/>
      <c r="AI135" s="352"/>
      <c r="AJ135" s="352"/>
      <c r="AK135" s="352"/>
      <c r="AL135" s="352"/>
      <c r="AM135" s="352"/>
      <c r="AN135" s="352"/>
      <c r="AO135" s="352"/>
      <c r="AP135" s="352"/>
      <c r="AQ135" s="352"/>
      <c r="AR135" s="352"/>
      <c r="AS135" s="352"/>
      <c r="AT135" s="352"/>
      <c r="AU135" s="352"/>
      <c r="AV135" s="352"/>
      <c r="AW135" s="352"/>
      <c r="AX135" s="352"/>
      <c r="AY135" s="352"/>
      <c r="AZ135" s="352"/>
      <c r="BA135" s="352"/>
      <c r="BB135" s="352"/>
      <c r="BC135" s="352"/>
      <c r="BD135" s="352"/>
      <c r="BE135" s="352"/>
      <c r="BF135" s="355"/>
    </row>
    <row r="136" spans="2:58" ht="14.5" customHeight="1" x14ac:dyDescent="0.35">
      <c r="B136" s="406"/>
      <c r="C136" s="407"/>
      <c r="D136" s="398"/>
      <c r="E136" s="399"/>
      <c r="F136" s="399"/>
      <c r="G136" s="399"/>
      <c r="H136" s="399"/>
      <c r="I136" s="400"/>
      <c r="J136" s="317"/>
      <c r="K136" s="318"/>
      <c r="L136" s="318"/>
      <c r="M136" s="318"/>
      <c r="N136" s="318"/>
      <c r="O136" s="318"/>
      <c r="P136" s="318"/>
      <c r="Q136" s="318"/>
      <c r="R136" s="319"/>
      <c r="S136" s="352"/>
      <c r="T136" s="352"/>
      <c r="U136" s="352"/>
      <c r="V136" s="352"/>
      <c r="W136" s="352"/>
      <c r="X136" s="352"/>
      <c r="Y136" s="352"/>
      <c r="Z136" s="352"/>
      <c r="AA136" s="352"/>
      <c r="AB136" s="352"/>
      <c r="AC136" s="352"/>
      <c r="AD136" s="352"/>
      <c r="AE136" s="352"/>
      <c r="AF136" s="352"/>
      <c r="AG136" s="352"/>
      <c r="AH136" s="352"/>
      <c r="AI136" s="352"/>
      <c r="AJ136" s="352"/>
      <c r="AK136" s="352"/>
      <c r="AL136" s="352"/>
      <c r="AM136" s="352"/>
      <c r="AN136" s="352"/>
      <c r="AO136" s="352"/>
      <c r="AP136" s="352"/>
      <c r="AQ136" s="352"/>
      <c r="AR136" s="352"/>
      <c r="AS136" s="352"/>
      <c r="AT136" s="352"/>
      <c r="AU136" s="352"/>
      <c r="AV136" s="352"/>
      <c r="AW136" s="352"/>
      <c r="AX136" s="352"/>
      <c r="AY136" s="352"/>
      <c r="AZ136" s="352"/>
      <c r="BA136" s="352"/>
      <c r="BB136" s="352"/>
      <c r="BC136" s="352"/>
      <c r="BD136" s="352"/>
      <c r="BE136" s="352"/>
      <c r="BF136" s="355"/>
    </row>
    <row r="137" spans="2:58" ht="14.5" customHeight="1" x14ac:dyDescent="0.35">
      <c r="B137" s="406"/>
      <c r="C137" s="407"/>
      <c r="D137" s="398"/>
      <c r="E137" s="399"/>
      <c r="F137" s="399"/>
      <c r="G137" s="399"/>
      <c r="H137" s="399"/>
      <c r="I137" s="400"/>
      <c r="J137" s="317"/>
      <c r="K137" s="318"/>
      <c r="L137" s="318"/>
      <c r="M137" s="318"/>
      <c r="N137" s="318"/>
      <c r="O137" s="318"/>
      <c r="P137" s="318"/>
      <c r="Q137" s="318"/>
      <c r="R137" s="319"/>
      <c r="S137" s="352"/>
      <c r="T137" s="352"/>
      <c r="U137" s="352"/>
      <c r="V137" s="352"/>
      <c r="W137" s="352"/>
      <c r="X137" s="352"/>
      <c r="Y137" s="352"/>
      <c r="Z137" s="352"/>
      <c r="AA137" s="352"/>
      <c r="AB137" s="352"/>
      <c r="AC137" s="352"/>
      <c r="AD137" s="352"/>
      <c r="AE137" s="352"/>
      <c r="AF137" s="352"/>
      <c r="AG137" s="352"/>
      <c r="AH137" s="352"/>
      <c r="AI137" s="352"/>
      <c r="AJ137" s="352"/>
      <c r="AK137" s="352"/>
      <c r="AL137" s="352"/>
      <c r="AM137" s="352"/>
      <c r="AN137" s="352"/>
      <c r="AO137" s="352"/>
      <c r="AP137" s="352"/>
      <c r="AQ137" s="352"/>
      <c r="AR137" s="352"/>
      <c r="AS137" s="352"/>
      <c r="AT137" s="352"/>
      <c r="AU137" s="352"/>
      <c r="AV137" s="352"/>
      <c r="AW137" s="352"/>
      <c r="AX137" s="352"/>
      <c r="AY137" s="352"/>
      <c r="AZ137" s="352"/>
      <c r="BA137" s="352"/>
      <c r="BB137" s="352"/>
      <c r="BC137" s="352"/>
      <c r="BD137" s="352"/>
      <c r="BE137" s="352"/>
      <c r="BF137" s="355"/>
    </row>
    <row r="138" spans="2:58" ht="14.5" customHeight="1" x14ac:dyDescent="0.35">
      <c r="B138" s="406"/>
      <c r="C138" s="407"/>
      <c r="D138" s="398"/>
      <c r="E138" s="399"/>
      <c r="F138" s="399"/>
      <c r="G138" s="399"/>
      <c r="H138" s="399"/>
      <c r="I138" s="400"/>
      <c r="J138" s="317"/>
      <c r="K138" s="318"/>
      <c r="L138" s="318"/>
      <c r="M138" s="318"/>
      <c r="N138" s="318"/>
      <c r="O138" s="318"/>
      <c r="P138" s="318"/>
      <c r="Q138" s="318"/>
      <c r="R138" s="319"/>
      <c r="S138" s="352"/>
      <c r="T138" s="352"/>
      <c r="U138" s="352"/>
      <c r="V138" s="352"/>
      <c r="W138" s="352"/>
      <c r="X138" s="352"/>
      <c r="Y138" s="352"/>
      <c r="Z138" s="352"/>
      <c r="AA138" s="352"/>
      <c r="AB138" s="352"/>
      <c r="AC138" s="352"/>
      <c r="AD138" s="352"/>
      <c r="AE138" s="352"/>
      <c r="AF138" s="352"/>
      <c r="AG138" s="352"/>
      <c r="AH138" s="352"/>
      <c r="AI138" s="352"/>
      <c r="AJ138" s="352"/>
      <c r="AK138" s="352"/>
      <c r="AL138" s="352"/>
      <c r="AM138" s="352"/>
      <c r="AN138" s="352"/>
      <c r="AO138" s="352"/>
      <c r="AP138" s="352"/>
      <c r="AQ138" s="352"/>
      <c r="AR138" s="352"/>
      <c r="AS138" s="352"/>
      <c r="AT138" s="352"/>
      <c r="AU138" s="352"/>
      <c r="AV138" s="352"/>
      <c r="AW138" s="352"/>
      <c r="AX138" s="352"/>
      <c r="AY138" s="352"/>
      <c r="AZ138" s="352"/>
      <c r="BA138" s="352"/>
      <c r="BB138" s="352"/>
      <c r="BC138" s="352"/>
      <c r="BD138" s="352"/>
      <c r="BE138" s="352"/>
      <c r="BF138" s="355"/>
    </row>
    <row r="139" spans="2:58" ht="14.5" customHeight="1" thickBot="1" x14ac:dyDescent="0.4">
      <c r="B139" s="406"/>
      <c r="C139" s="407"/>
      <c r="D139" s="398"/>
      <c r="E139" s="399"/>
      <c r="F139" s="399"/>
      <c r="G139" s="399"/>
      <c r="H139" s="399"/>
      <c r="I139" s="400"/>
      <c r="J139" s="317"/>
      <c r="K139" s="318"/>
      <c r="L139" s="318"/>
      <c r="M139" s="318"/>
      <c r="N139" s="318"/>
      <c r="O139" s="318"/>
      <c r="P139" s="318"/>
      <c r="Q139" s="318"/>
      <c r="R139" s="319"/>
      <c r="S139" s="393"/>
      <c r="T139" s="393"/>
      <c r="U139" s="393"/>
      <c r="V139" s="393"/>
      <c r="W139" s="393"/>
      <c r="X139" s="393"/>
      <c r="Y139" s="393"/>
      <c r="Z139" s="393"/>
      <c r="AA139" s="393"/>
      <c r="AB139" s="393"/>
      <c r="AC139" s="393"/>
      <c r="AD139" s="393"/>
      <c r="AE139" s="393"/>
      <c r="AF139" s="393"/>
      <c r="AG139" s="393"/>
      <c r="AH139" s="393"/>
      <c r="AI139" s="393"/>
      <c r="AJ139" s="393"/>
      <c r="AK139" s="393"/>
      <c r="AL139" s="393"/>
      <c r="AM139" s="393"/>
      <c r="AN139" s="393"/>
      <c r="AO139" s="393"/>
      <c r="AP139" s="393"/>
      <c r="AQ139" s="393"/>
      <c r="AR139" s="393"/>
      <c r="AS139" s="393"/>
      <c r="AT139" s="393"/>
      <c r="AU139" s="393"/>
      <c r="AV139" s="393"/>
      <c r="AW139" s="393"/>
      <c r="AX139" s="393"/>
      <c r="AY139" s="393"/>
      <c r="AZ139" s="393"/>
      <c r="BA139" s="393"/>
      <c r="BB139" s="393"/>
      <c r="BC139" s="393"/>
      <c r="BD139" s="393"/>
      <c r="BE139" s="393"/>
      <c r="BF139" s="394"/>
    </row>
    <row r="140" spans="2:58" ht="14.5" customHeight="1" x14ac:dyDescent="0.35">
      <c r="B140" s="360">
        <v>8</v>
      </c>
      <c r="C140" s="361"/>
      <c r="D140" s="357" t="s">
        <v>27</v>
      </c>
      <c r="E140" s="357"/>
      <c r="F140" s="357"/>
      <c r="G140" s="357"/>
      <c r="H140" s="357"/>
      <c r="I140" s="357"/>
      <c r="J140" s="328" t="e" vm="7">
        <v>#VALUE!</v>
      </c>
      <c r="K140" s="328"/>
      <c r="L140" s="328"/>
      <c r="M140" s="328"/>
      <c r="N140" s="328"/>
      <c r="O140" s="328"/>
      <c r="P140" s="328"/>
      <c r="Q140" s="328"/>
      <c r="R140" s="328"/>
      <c r="S140" s="381" t="s">
        <v>285</v>
      </c>
      <c r="T140" s="381"/>
      <c r="U140" s="381"/>
      <c r="V140" s="381"/>
      <c r="W140" s="381"/>
      <c r="X140" s="381"/>
      <c r="Y140" s="381"/>
      <c r="Z140" s="381"/>
      <c r="AA140" s="381" t="s">
        <v>294</v>
      </c>
      <c r="AB140" s="381"/>
      <c r="AC140" s="381"/>
      <c r="AD140" s="381"/>
      <c r="AE140" s="381"/>
      <c r="AF140" s="381"/>
      <c r="AG140" s="381"/>
      <c r="AH140" s="381"/>
      <c r="AI140" s="381" t="s">
        <v>308</v>
      </c>
      <c r="AJ140" s="381"/>
      <c r="AK140" s="381"/>
      <c r="AL140" s="381"/>
      <c r="AM140" s="381"/>
      <c r="AN140" s="381"/>
      <c r="AO140" s="381"/>
      <c r="AP140" s="381"/>
      <c r="AQ140" s="381" t="s">
        <v>318</v>
      </c>
      <c r="AR140" s="381"/>
      <c r="AS140" s="381"/>
      <c r="AT140" s="381"/>
      <c r="AU140" s="381"/>
      <c r="AV140" s="381"/>
      <c r="AW140" s="381"/>
      <c r="AX140" s="381"/>
      <c r="AY140" s="382" t="s">
        <v>457</v>
      </c>
      <c r="AZ140" s="381"/>
      <c r="BA140" s="381"/>
      <c r="BB140" s="381"/>
      <c r="BC140" s="381"/>
      <c r="BD140" s="381"/>
      <c r="BE140" s="381"/>
      <c r="BF140" s="383"/>
    </row>
    <row r="141" spans="2:58" ht="14.5" customHeight="1" x14ac:dyDescent="0.35">
      <c r="B141" s="362"/>
      <c r="C141" s="363"/>
      <c r="D141" s="358"/>
      <c r="E141" s="358"/>
      <c r="F141" s="358"/>
      <c r="G141" s="358"/>
      <c r="H141" s="358"/>
      <c r="I141" s="358"/>
      <c r="J141" s="138"/>
      <c r="K141" s="138"/>
      <c r="L141" s="138"/>
      <c r="M141" s="138"/>
      <c r="N141" s="138"/>
      <c r="O141" s="138"/>
      <c r="P141" s="138"/>
      <c r="Q141" s="138"/>
      <c r="R141" s="138"/>
      <c r="S141" s="352"/>
      <c r="T141" s="352"/>
      <c r="U141" s="352"/>
      <c r="V141" s="352"/>
      <c r="W141" s="352"/>
      <c r="X141" s="352"/>
      <c r="Y141" s="352"/>
      <c r="Z141" s="352"/>
      <c r="AA141" s="352"/>
      <c r="AB141" s="352"/>
      <c r="AC141" s="352"/>
      <c r="AD141" s="352"/>
      <c r="AE141" s="352"/>
      <c r="AF141" s="352"/>
      <c r="AG141" s="352"/>
      <c r="AH141" s="352"/>
      <c r="AI141" s="352"/>
      <c r="AJ141" s="352"/>
      <c r="AK141" s="352"/>
      <c r="AL141" s="352"/>
      <c r="AM141" s="352"/>
      <c r="AN141" s="352"/>
      <c r="AO141" s="352"/>
      <c r="AP141" s="352"/>
      <c r="AQ141" s="352"/>
      <c r="AR141" s="352"/>
      <c r="AS141" s="352"/>
      <c r="AT141" s="352"/>
      <c r="AU141" s="352"/>
      <c r="AV141" s="352"/>
      <c r="AW141" s="352"/>
      <c r="AX141" s="352"/>
      <c r="AY141" s="352"/>
      <c r="AZ141" s="352"/>
      <c r="BA141" s="352"/>
      <c r="BB141" s="352"/>
      <c r="BC141" s="352"/>
      <c r="BD141" s="352"/>
      <c r="BE141" s="352"/>
      <c r="BF141" s="355"/>
    </row>
    <row r="142" spans="2:58" ht="14.5" customHeight="1" x14ac:dyDescent="0.35">
      <c r="B142" s="362"/>
      <c r="C142" s="363"/>
      <c r="D142" s="358"/>
      <c r="E142" s="358"/>
      <c r="F142" s="358"/>
      <c r="G142" s="358"/>
      <c r="H142" s="358"/>
      <c r="I142" s="358"/>
      <c r="J142" s="138"/>
      <c r="K142" s="138"/>
      <c r="L142" s="138"/>
      <c r="M142" s="138"/>
      <c r="N142" s="138"/>
      <c r="O142" s="138"/>
      <c r="P142" s="138"/>
      <c r="Q142" s="138"/>
      <c r="R142" s="138"/>
      <c r="S142" s="352"/>
      <c r="T142" s="352"/>
      <c r="U142" s="352"/>
      <c r="V142" s="352"/>
      <c r="W142" s="352"/>
      <c r="X142" s="352"/>
      <c r="Y142" s="352"/>
      <c r="Z142" s="352"/>
      <c r="AA142" s="352"/>
      <c r="AB142" s="352"/>
      <c r="AC142" s="352"/>
      <c r="AD142" s="352"/>
      <c r="AE142" s="352"/>
      <c r="AF142" s="352"/>
      <c r="AG142" s="352"/>
      <c r="AH142" s="352"/>
      <c r="AI142" s="352"/>
      <c r="AJ142" s="352"/>
      <c r="AK142" s="352"/>
      <c r="AL142" s="352"/>
      <c r="AM142" s="352"/>
      <c r="AN142" s="352"/>
      <c r="AO142" s="352"/>
      <c r="AP142" s="352"/>
      <c r="AQ142" s="352"/>
      <c r="AR142" s="352"/>
      <c r="AS142" s="352"/>
      <c r="AT142" s="352"/>
      <c r="AU142" s="352"/>
      <c r="AV142" s="352"/>
      <c r="AW142" s="352"/>
      <c r="AX142" s="352"/>
      <c r="AY142" s="352"/>
      <c r="AZ142" s="352"/>
      <c r="BA142" s="352"/>
      <c r="BB142" s="352"/>
      <c r="BC142" s="352"/>
      <c r="BD142" s="352"/>
      <c r="BE142" s="352"/>
      <c r="BF142" s="355"/>
    </row>
    <row r="143" spans="2:58" ht="14.5" customHeight="1" x14ac:dyDescent="0.35">
      <c r="B143" s="362"/>
      <c r="C143" s="363"/>
      <c r="D143" s="358"/>
      <c r="E143" s="358"/>
      <c r="F143" s="358"/>
      <c r="G143" s="358"/>
      <c r="H143" s="358"/>
      <c r="I143" s="358"/>
      <c r="J143" s="138"/>
      <c r="K143" s="138"/>
      <c r="L143" s="138"/>
      <c r="M143" s="138"/>
      <c r="N143" s="138"/>
      <c r="O143" s="138"/>
      <c r="P143" s="138"/>
      <c r="Q143" s="138"/>
      <c r="R143" s="138"/>
      <c r="S143" s="352" t="s">
        <v>286</v>
      </c>
      <c r="T143" s="352"/>
      <c r="U143" s="352"/>
      <c r="V143" s="352"/>
      <c r="W143" s="352"/>
      <c r="X143" s="352"/>
      <c r="Y143" s="352"/>
      <c r="Z143" s="352"/>
      <c r="AA143" s="352" t="s">
        <v>295</v>
      </c>
      <c r="AB143" s="352"/>
      <c r="AC143" s="352"/>
      <c r="AD143" s="352"/>
      <c r="AE143" s="352"/>
      <c r="AF143" s="352"/>
      <c r="AG143" s="352"/>
      <c r="AH143" s="352"/>
      <c r="AI143" s="352" t="s">
        <v>309</v>
      </c>
      <c r="AJ143" s="352"/>
      <c r="AK143" s="352"/>
      <c r="AL143" s="352"/>
      <c r="AM143" s="352"/>
      <c r="AN143" s="352"/>
      <c r="AO143" s="352"/>
      <c r="AP143" s="352"/>
      <c r="AQ143" s="352" t="s">
        <v>319</v>
      </c>
      <c r="AR143" s="352"/>
      <c r="AS143" s="352"/>
      <c r="AT143" s="352"/>
      <c r="AU143" s="352"/>
      <c r="AV143" s="352"/>
      <c r="AW143" s="352"/>
      <c r="AX143" s="352"/>
      <c r="AY143" s="354" t="s">
        <v>458</v>
      </c>
      <c r="AZ143" s="352"/>
      <c r="BA143" s="352"/>
      <c r="BB143" s="352"/>
      <c r="BC143" s="352"/>
      <c r="BD143" s="352"/>
      <c r="BE143" s="352"/>
      <c r="BF143" s="355"/>
    </row>
    <row r="144" spans="2:58" ht="14.5" customHeight="1" x14ac:dyDescent="0.35">
      <c r="B144" s="362"/>
      <c r="C144" s="363"/>
      <c r="D144" s="358"/>
      <c r="E144" s="358"/>
      <c r="F144" s="358"/>
      <c r="G144" s="358"/>
      <c r="H144" s="358"/>
      <c r="I144" s="358"/>
      <c r="J144" s="138"/>
      <c r="K144" s="138"/>
      <c r="L144" s="138"/>
      <c r="M144" s="138"/>
      <c r="N144" s="138"/>
      <c r="O144" s="138"/>
      <c r="P144" s="138"/>
      <c r="Q144" s="138"/>
      <c r="R144" s="138"/>
      <c r="S144" s="352"/>
      <c r="T144" s="352"/>
      <c r="U144" s="352"/>
      <c r="V144" s="352"/>
      <c r="W144" s="352"/>
      <c r="X144" s="352"/>
      <c r="Y144" s="352"/>
      <c r="Z144" s="352"/>
      <c r="AA144" s="352"/>
      <c r="AB144" s="352"/>
      <c r="AC144" s="352"/>
      <c r="AD144" s="352"/>
      <c r="AE144" s="352"/>
      <c r="AF144" s="352"/>
      <c r="AG144" s="352"/>
      <c r="AH144" s="352"/>
      <c r="AI144" s="352"/>
      <c r="AJ144" s="352"/>
      <c r="AK144" s="352"/>
      <c r="AL144" s="352"/>
      <c r="AM144" s="352"/>
      <c r="AN144" s="352"/>
      <c r="AO144" s="352"/>
      <c r="AP144" s="352"/>
      <c r="AQ144" s="352"/>
      <c r="AR144" s="352"/>
      <c r="AS144" s="352"/>
      <c r="AT144" s="352"/>
      <c r="AU144" s="352"/>
      <c r="AV144" s="352"/>
      <c r="AW144" s="352"/>
      <c r="AX144" s="352"/>
      <c r="AY144" s="352"/>
      <c r="AZ144" s="352"/>
      <c r="BA144" s="352"/>
      <c r="BB144" s="352"/>
      <c r="BC144" s="352"/>
      <c r="BD144" s="352"/>
      <c r="BE144" s="352"/>
      <c r="BF144" s="355"/>
    </row>
    <row r="145" spans="2:58" ht="14.5" customHeight="1" x14ac:dyDescent="0.35">
      <c r="B145" s="362"/>
      <c r="C145" s="363"/>
      <c r="D145" s="358"/>
      <c r="E145" s="358"/>
      <c r="F145" s="358"/>
      <c r="G145" s="358"/>
      <c r="H145" s="358"/>
      <c r="I145" s="358"/>
      <c r="J145" s="138"/>
      <c r="K145" s="138"/>
      <c r="L145" s="138"/>
      <c r="M145" s="138"/>
      <c r="N145" s="138"/>
      <c r="O145" s="138"/>
      <c r="P145" s="138"/>
      <c r="Q145" s="138"/>
      <c r="R145" s="138"/>
      <c r="S145" s="352"/>
      <c r="T145" s="352"/>
      <c r="U145" s="352"/>
      <c r="V145" s="352"/>
      <c r="W145" s="352"/>
      <c r="X145" s="352"/>
      <c r="Y145" s="352"/>
      <c r="Z145" s="352"/>
      <c r="AA145" s="352"/>
      <c r="AB145" s="352"/>
      <c r="AC145" s="352"/>
      <c r="AD145" s="352"/>
      <c r="AE145" s="352"/>
      <c r="AF145" s="352"/>
      <c r="AG145" s="352"/>
      <c r="AH145" s="352"/>
      <c r="AI145" s="352"/>
      <c r="AJ145" s="352"/>
      <c r="AK145" s="352"/>
      <c r="AL145" s="352"/>
      <c r="AM145" s="352"/>
      <c r="AN145" s="352"/>
      <c r="AO145" s="352"/>
      <c r="AP145" s="352"/>
      <c r="AQ145" s="352"/>
      <c r="AR145" s="352"/>
      <c r="AS145" s="352"/>
      <c r="AT145" s="352"/>
      <c r="AU145" s="352"/>
      <c r="AV145" s="352"/>
      <c r="AW145" s="352"/>
      <c r="AX145" s="352"/>
      <c r="AY145" s="352"/>
      <c r="AZ145" s="352"/>
      <c r="BA145" s="352"/>
      <c r="BB145" s="352"/>
      <c r="BC145" s="352"/>
      <c r="BD145" s="352"/>
      <c r="BE145" s="352"/>
      <c r="BF145" s="355"/>
    </row>
    <row r="146" spans="2:58" ht="14.5" customHeight="1" x14ac:dyDescent="0.35">
      <c r="B146" s="362"/>
      <c r="C146" s="363"/>
      <c r="D146" s="358"/>
      <c r="E146" s="358"/>
      <c r="F146" s="358"/>
      <c r="G146" s="358"/>
      <c r="H146" s="358"/>
      <c r="I146" s="358"/>
      <c r="J146" s="138"/>
      <c r="K146" s="138"/>
      <c r="L146" s="138"/>
      <c r="M146" s="138"/>
      <c r="N146" s="138"/>
      <c r="O146" s="138"/>
      <c r="P146" s="138"/>
      <c r="Q146" s="138"/>
      <c r="R146" s="138"/>
      <c r="S146" s="352" t="s">
        <v>287</v>
      </c>
      <c r="T146" s="352"/>
      <c r="U146" s="352"/>
      <c r="V146" s="352"/>
      <c r="W146" s="352"/>
      <c r="X146" s="352"/>
      <c r="Y146" s="352"/>
      <c r="Z146" s="352"/>
      <c r="AA146" s="352" t="s">
        <v>296</v>
      </c>
      <c r="AB146" s="352"/>
      <c r="AC146" s="352"/>
      <c r="AD146" s="352"/>
      <c r="AE146" s="352"/>
      <c r="AF146" s="352"/>
      <c r="AG146" s="352"/>
      <c r="AH146" s="352"/>
      <c r="AI146" s="352" t="s">
        <v>310</v>
      </c>
      <c r="AJ146" s="352"/>
      <c r="AK146" s="352"/>
      <c r="AL146" s="352"/>
      <c r="AM146" s="352"/>
      <c r="AN146" s="352"/>
      <c r="AO146" s="352"/>
      <c r="AP146" s="352"/>
      <c r="AQ146" s="352" t="s">
        <v>320</v>
      </c>
      <c r="AR146" s="352"/>
      <c r="AS146" s="352"/>
      <c r="AT146" s="352"/>
      <c r="AU146" s="352"/>
      <c r="AV146" s="352"/>
      <c r="AW146" s="352"/>
      <c r="AX146" s="352"/>
      <c r="AY146" s="354" t="s">
        <v>459</v>
      </c>
      <c r="AZ146" s="352"/>
      <c r="BA146" s="352"/>
      <c r="BB146" s="352"/>
      <c r="BC146" s="352"/>
      <c r="BD146" s="352"/>
      <c r="BE146" s="352"/>
      <c r="BF146" s="355"/>
    </row>
    <row r="147" spans="2:58" ht="14.5" customHeight="1" x14ac:dyDescent="0.35">
      <c r="B147" s="362"/>
      <c r="C147" s="363"/>
      <c r="D147" s="358"/>
      <c r="E147" s="358"/>
      <c r="F147" s="358"/>
      <c r="G147" s="358"/>
      <c r="H147" s="358"/>
      <c r="I147" s="358"/>
      <c r="J147" s="138"/>
      <c r="K147" s="138"/>
      <c r="L147" s="138"/>
      <c r="M147" s="138"/>
      <c r="N147" s="138"/>
      <c r="O147" s="138"/>
      <c r="P147" s="138"/>
      <c r="Q147" s="138"/>
      <c r="R147" s="138"/>
      <c r="S147" s="352"/>
      <c r="T147" s="352"/>
      <c r="U147" s="352"/>
      <c r="V147" s="352"/>
      <c r="W147" s="352"/>
      <c r="X147" s="352"/>
      <c r="Y147" s="352"/>
      <c r="Z147" s="352"/>
      <c r="AA147" s="352"/>
      <c r="AB147" s="352"/>
      <c r="AC147" s="352"/>
      <c r="AD147" s="352"/>
      <c r="AE147" s="352"/>
      <c r="AF147" s="352"/>
      <c r="AG147" s="352"/>
      <c r="AH147" s="352"/>
      <c r="AI147" s="352"/>
      <c r="AJ147" s="352"/>
      <c r="AK147" s="352"/>
      <c r="AL147" s="352"/>
      <c r="AM147" s="352"/>
      <c r="AN147" s="352"/>
      <c r="AO147" s="352"/>
      <c r="AP147" s="352"/>
      <c r="AQ147" s="352"/>
      <c r="AR147" s="352"/>
      <c r="AS147" s="352"/>
      <c r="AT147" s="352"/>
      <c r="AU147" s="352"/>
      <c r="AV147" s="352"/>
      <c r="AW147" s="352"/>
      <c r="AX147" s="352"/>
      <c r="AY147" s="352"/>
      <c r="AZ147" s="352"/>
      <c r="BA147" s="352"/>
      <c r="BB147" s="352"/>
      <c r="BC147" s="352"/>
      <c r="BD147" s="352"/>
      <c r="BE147" s="352"/>
      <c r="BF147" s="355"/>
    </row>
    <row r="148" spans="2:58" ht="14.5" customHeight="1" x14ac:dyDescent="0.35">
      <c r="B148" s="362"/>
      <c r="C148" s="363"/>
      <c r="D148" s="358"/>
      <c r="E148" s="358"/>
      <c r="F148" s="358"/>
      <c r="G148" s="358"/>
      <c r="H148" s="358"/>
      <c r="I148" s="358"/>
      <c r="J148" s="138"/>
      <c r="K148" s="138"/>
      <c r="L148" s="138"/>
      <c r="M148" s="138"/>
      <c r="N148" s="138"/>
      <c r="O148" s="138"/>
      <c r="P148" s="138"/>
      <c r="Q148" s="138"/>
      <c r="R148" s="138"/>
      <c r="S148" s="352"/>
      <c r="T148" s="352"/>
      <c r="U148" s="352"/>
      <c r="V148" s="352"/>
      <c r="W148" s="352"/>
      <c r="X148" s="352"/>
      <c r="Y148" s="352"/>
      <c r="Z148" s="352"/>
      <c r="AA148" s="352"/>
      <c r="AB148" s="352"/>
      <c r="AC148" s="352"/>
      <c r="AD148" s="352"/>
      <c r="AE148" s="352"/>
      <c r="AF148" s="352"/>
      <c r="AG148" s="352"/>
      <c r="AH148" s="352"/>
      <c r="AI148" s="352"/>
      <c r="AJ148" s="352"/>
      <c r="AK148" s="352"/>
      <c r="AL148" s="352"/>
      <c r="AM148" s="352"/>
      <c r="AN148" s="352"/>
      <c r="AO148" s="352"/>
      <c r="AP148" s="352"/>
      <c r="AQ148" s="352"/>
      <c r="AR148" s="352"/>
      <c r="AS148" s="352"/>
      <c r="AT148" s="352"/>
      <c r="AU148" s="352"/>
      <c r="AV148" s="352"/>
      <c r="AW148" s="352"/>
      <c r="AX148" s="352"/>
      <c r="AY148" s="352"/>
      <c r="AZ148" s="352"/>
      <c r="BA148" s="352"/>
      <c r="BB148" s="352"/>
      <c r="BC148" s="352"/>
      <c r="BD148" s="352"/>
      <c r="BE148" s="352"/>
      <c r="BF148" s="355"/>
    </row>
    <row r="149" spans="2:58" ht="14.5" customHeight="1" x14ac:dyDescent="0.35">
      <c r="B149" s="362"/>
      <c r="C149" s="363"/>
      <c r="D149" s="358"/>
      <c r="E149" s="358"/>
      <c r="F149" s="358"/>
      <c r="G149" s="358"/>
      <c r="H149" s="358"/>
      <c r="I149" s="358"/>
      <c r="J149" s="138"/>
      <c r="K149" s="138"/>
      <c r="L149" s="138"/>
      <c r="M149" s="138"/>
      <c r="N149" s="138"/>
      <c r="O149" s="138"/>
      <c r="P149" s="138"/>
      <c r="Q149" s="138"/>
      <c r="R149" s="138"/>
      <c r="S149" s="352" t="s">
        <v>288</v>
      </c>
      <c r="T149" s="352"/>
      <c r="U149" s="352"/>
      <c r="V149" s="352"/>
      <c r="W149" s="352"/>
      <c r="X149" s="352"/>
      <c r="Y149" s="352"/>
      <c r="Z149" s="352"/>
      <c r="AA149" s="352" t="s">
        <v>297</v>
      </c>
      <c r="AB149" s="352"/>
      <c r="AC149" s="352"/>
      <c r="AD149" s="352"/>
      <c r="AE149" s="352"/>
      <c r="AF149" s="352"/>
      <c r="AG149" s="352"/>
      <c r="AH149" s="352"/>
      <c r="AI149" s="352" t="s">
        <v>302</v>
      </c>
      <c r="AJ149" s="352"/>
      <c r="AK149" s="352"/>
      <c r="AL149" s="352"/>
      <c r="AM149" s="352"/>
      <c r="AN149" s="352"/>
      <c r="AO149" s="352"/>
      <c r="AP149" s="352"/>
      <c r="AQ149" s="352" t="s">
        <v>321</v>
      </c>
      <c r="AR149" s="352"/>
      <c r="AS149" s="352"/>
      <c r="AT149" s="352"/>
      <c r="AU149" s="352"/>
      <c r="AV149" s="352"/>
      <c r="AW149" s="352"/>
      <c r="AX149" s="352"/>
      <c r="AY149" s="354" t="s">
        <v>460</v>
      </c>
      <c r="AZ149" s="352"/>
      <c r="BA149" s="352"/>
      <c r="BB149" s="352"/>
      <c r="BC149" s="352"/>
      <c r="BD149" s="352"/>
      <c r="BE149" s="352"/>
      <c r="BF149" s="355"/>
    </row>
    <row r="150" spans="2:58" ht="14.5" customHeight="1" x14ac:dyDescent="0.35">
      <c r="B150" s="362"/>
      <c r="C150" s="363"/>
      <c r="D150" s="358"/>
      <c r="E150" s="358"/>
      <c r="F150" s="358"/>
      <c r="G150" s="358"/>
      <c r="H150" s="358"/>
      <c r="I150" s="358"/>
      <c r="J150" s="138"/>
      <c r="K150" s="138"/>
      <c r="L150" s="138"/>
      <c r="M150" s="138"/>
      <c r="N150" s="138"/>
      <c r="O150" s="138"/>
      <c r="P150" s="138"/>
      <c r="Q150" s="138"/>
      <c r="R150" s="138"/>
      <c r="S150" s="352"/>
      <c r="T150" s="352"/>
      <c r="U150" s="352"/>
      <c r="V150" s="352"/>
      <c r="W150" s="352"/>
      <c r="X150" s="352"/>
      <c r="Y150" s="352"/>
      <c r="Z150" s="352"/>
      <c r="AA150" s="352"/>
      <c r="AB150" s="352"/>
      <c r="AC150" s="352"/>
      <c r="AD150" s="352"/>
      <c r="AE150" s="352"/>
      <c r="AF150" s="352"/>
      <c r="AG150" s="352"/>
      <c r="AH150" s="352"/>
      <c r="AI150" s="352"/>
      <c r="AJ150" s="352"/>
      <c r="AK150" s="352"/>
      <c r="AL150" s="352"/>
      <c r="AM150" s="352"/>
      <c r="AN150" s="352"/>
      <c r="AO150" s="352"/>
      <c r="AP150" s="352"/>
      <c r="AQ150" s="352"/>
      <c r="AR150" s="352"/>
      <c r="AS150" s="352"/>
      <c r="AT150" s="352"/>
      <c r="AU150" s="352"/>
      <c r="AV150" s="352"/>
      <c r="AW150" s="352"/>
      <c r="AX150" s="352"/>
      <c r="AY150" s="352"/>
      <c r="AZ150" s="352"/>
      <c r="BA150" s="352"/>
      <c r="BB150" s="352"/>
      <c r="BC150" s="352"/>
      <c r="BD150" s="352"/>
      <c r="BE150" s="352"/>
      <c r="BF150" s="355"/>
    </row>
    <row r="151" spans="2:58" ht="14.5" customHeight="1" x14ac:dyDescent="0.35">
      <c r="B151" s="362"/>
      <c r="C151" s="363"/>
      <c r="D151" s="358"/>
      <c r="E151" s="358"/>
      <c r="F151" s="358"/>
      <c r="G151" s="358"/>
      <c r="H151" s="358"/>
      <c r="I151" s="358"/>
      <c r="J151" s="138"/>
      <c r="K151" s="138"/>
      <c r="L151" s="138"/>
      <c r="M151" s="138"/>
      <c r="N151" s="138"/>
      <c r="O151" s="138"/>
      <c r="P151" s="138"/>
      <c r="Q151" s="138"/>
      <c r="R151" s="138"/>
      <c r="S151" s="352"/>
      <c r="T151" s="352"/>
      <c r="U151" s="352"/>
      <c r="V151" s="352"/>
      <c r="W151" s="352"/>
      <c r="X151" s="352"/>
      <c r="Y151" s="352"/>
      <c r="Z151" s="352"/>
      <c r="AA151" s="352"/>
      <c r="AB151" s="352"/>
      <c r="AC151" s="352"/>
      <c r="AD151" s="352"/>
      <c r="AE151" s="352"/>
      <c r="AF151" s="352"/>
      <c r="AG151" s="352"/>
      <c r="AH151" s="352"/>
      <c r="AI151" s="352"/>
      <c r="AJ151" s="352"/>
      <c r="AK151" s="352"/>
      <c r="AL151" s="352"/>
      <c r="AM151" s="352"/>
      <c r="AN151" s="352"/>
      <c r="AO151" s="352"/>
      <c r="AP151" s="352"/>
      <c r="AQ151" s="352"/>
      <c r="AR151" s="352"/>
      <c r="AS151" s="352"/>
      <c r="AT151" s="352"/>
      <c r="AU151" s="352"/>
      <c r="AV151" s="352"/>
      <c r="AW151" s="352"/>
      <c r="AX151" s="352"/>
      <c r="AY151" s="352"/>
      <c r="AZ151" s="352"/>
      <c r="BA151" s="352"/>
      <c r="BB151" s="352"/>
      <c r="BC151" s="352"/>
      <c r="BD151" s="352"/>
      <c r="BE151" s="352"/>
      <c r="BF151" s="355"/>
    </row>
    <row r="152" spans="2:58" ht="14.5" customHeight="1" x14ac:dyDescent="0.35">
      <c r="B152" s="362"/>
      <c r="C152" s="363"/>
      <c r="D152" s="358"/>
      <c r="E152" s="358"/>
      <c r="F152" s="358"/>
      <c r="G152" s="358"/>
      <c r="H152" s="358"/>
      <c r="I152" s="358"/>
      <c r="J152" s="138"/>
      <c r="K152" s="138"/>
      <c r="L152" s="138"/>
      <c r="M152" s="138"/>
      <c r="N152" s="138"/>
      <c r="O152" s="138"/>
      <c r="P152" s="138"/>
      <c r="Q152" s="138"/>
      <c r="R152" s="138"/>
      <c r="S152" s="352" t="s">
        <v>289</v>
      </c>
      <c r="T152" s="352"/>
      <c r="U152" s="352"/>
      <c r="V152" s="352"/>
      <c r="W152" s="352"/>
      <c r="X152" s="352"/>
      <c r="Y152" s="352"/>
      <c r="Z152" s="352"/>
      <c r="AA152" s="352" t="s">
        <v>298</v>
      </c>
      <c r="AB152" s="352"/>
      <c r="AC152" s="352"/>
      <c r="AD152" s="352"/>
      <c r="AE152" s="352"/>
      <c r="AF152" s="352"/>
      <c r="AG152" s="352"/>
      <c r="AH152" s="352"/>
      <c r="AI152" s="352" t="s">
        <v>311</v>
      </c>
      <c r="AJ152" s="352"/>
      <c r="AK152" s="352"/>
      <c r="AL152" s="352"/>
      <c r="AM152" s="352"/>
      <c r="AN152" s="352"/>
      <c r="AO152" s="352"/>
      <c r="AP152" s="352"/>
      <c r="AQ152" s="352" t="s">
        <v>322</v>
      </c>
      <c r="AR152" s="352"/>
      <c r="AS152" s="352"/>
      <c r="AT152" s="352"/>
      <c r="AU152" s="352"/>
      <c r="AV152" s="352"/>
      <c r="AW152" s="352"/>
      <c r="AX152" s="352"/>
      <c r="AY152" s="354" t="s">
        <v>461</v>
      </c>
      <c r="AZ152" s="352"/>
      <c r="BA152" s="352"/>
      <c r="BB152" s="352"/>
      <c r="BC152" s="352"/>
      <c r="BD152" s="352"/>
      <c r="BE152" s="352"/>
      <c r="BF152" s="355"/>
    </row>
    <row r="153" spans="2:58" ht="14.5" customHeight="1" x14ac:dyDescent="0.35">
      <c r="B153" s="362"/>
      <c r="C153" s="363"/>
      <c r="D153" s="358"/>
      <c r="E153" s="358"/>
      <c r="F153" s="358"/>
      <c r="G153" s="358"/>
      <c r="H153" s="358"/>
      <c r="I153" s="358"/>
      <c r="J153" s="138"/>
      <c r="K153" s="138"/>
      <c r="L153" s="138"/>
      <c r="M153" s="138"/>
      <c r="N153" s="138"/>
      <c r="O153" s="138"/>
      <c r="P153" s="138"/>
      <c r="Q153" s="138"/>
      <c r="R153" s="138"/>
      <c r="S153" s="352"/>
      <c r="T153" s="352"/>
      <c r="U153" s="352"/>
      <c r="V153" s="352"/>
      <c r="W153" s="352"/>
      <c r="X153" s="352"/>
      <c r="Y153" s="352"/>
      <c r="Z153" s="352"/>
      <c r="AA153" s="352"/>
      <c r="AB153" s="352"/>
      <c r="AC153" s="352"/>
      <c r="AD153" s="352"/>
      <c r="AE153" s="352"/>
      <c r="AF153" s="352"/>
      <c r="AG153" s="352"/>
      <c r="AH153" s="352"/>
      <c r="AI153" s="352"/>
      <c r="AJ153" s="352"/>
      <c r="AK153" s="352"/>
      <c r="AL153" s="352"/>
      <c r="AM153" s="352"/>
      <c r="AN153" s="352"/>
      <c r="AO153" s="352"/>
      <c r="AP153" s="352"/>
      <c r="AQ153" s="352"/>
      <c r="AR153" s="352"/>
      <c r="AS153" s="352"/>
      <c r="AT153" s="352"/>
      <c r="AU153" s="352"/>
      <c r="AV153" s="352"/>
      <c r="AW153" s="352"/>
      <c r="AX153" s="352"/>
      <c r="AY153" s="352"/>
      <c r="AZ153" s="352"/>
      <c r="BA153" s="352"/>
      <c r="BB153" s="352"/>
      <c r="BC153" s="352"/>
      <c r="BD153" s="352"/>
      <c r="BE153" s="352"/>
      <c r="BF153" s="355"/>
    </row>
    <row r="154" spans="2:58" ht="14.5" customHeight="1" x14ac:dyDescent="0.35">
      <c r="B154" s="362"/>
      <c r="C154" s="363"/>
      <c r="D154" s="358"/>
      <c r="E154" s="358"/>
      <c r="F154" s="358"/>
      <c r="G154" s="358"/>
      <c r="H154" s="358"/>
      <c r="I154" s="358"/>
      <c r="J154" s="138"/>
      <c r="K154" s="138"/>
      <c r="L154" s="138"/>
      <c r="M154" s="138"/>
      <c r="N154" s="138"/>
      <c r="O154" s="138"/>
      <c r="P154" s="138"/>
      <c r="Q154" s="138"/>
      <c r="R154" s="138"/>
      <c r="S154" s="352"/>
      <c r="T154" s="352"/>
      <c r="U154" s="352"/>
      <c r="V154" s="352"/>
      <c r="W154" s="352"/>
      <c r="X154" s="352"/>
      <c r="Y154" s="352"/>
      <c r="Z154" s="352"/>
      <c r="AA154" s="352"/>
      <c r="AB154" s="352"/>
      <c r="AC154" s="352"/>
      <c r="AD154" s="352"/>
      <c r="AE154" s="352"/>
      <c r="AF154" s="352"/>
      <c r="AG154" s="352"/>
      <c r="AH154" s="352"/>
      <c r="AI154" s="352"/>
      <c r="AJ154" s="352"/>
      <c r="AK154" s="352"/>
      <c r="AL154" s="352"/>
      <c r="AM154" s="352"/>
      <c r="AN154" s="352"/>
      <c r="AO154" s="352"/>
      <c r="AP154" s="352"/>
      <c r="AQ154" s="352"/>
      <c r="AR154" s="352"/>
      <c r="AS154" s="352"/>
      <c r="AT154" s="352"/>
      <c r="AU154" s="352"/>
      <c r="AV154" s="352"/>
      <c r="AW154" s="352"/>
      <c r="AX154" s="352"/>
      <c r="AY154" s="352"/>
      <c r="AZ154" s="352"/>
      <c r="BA154" s="352"/>
      <c r="BB154" s="352"/>
      <c r="BC154" s="352"/>
      <c r="BD154" s="352"/>
      <c r="BE154" s="352"/>
      <c r="BF154" s="355"/>
    </row>
    <row r="155" spans="2:58" ht="14.5" customHeight="1" x14ac:dyDescent="0.35">
      <c r="B155" s="362"/>
      <c r="C155" s="363"/>
      <c r="D155" s="358"/>
      <c r="E155" s="358"/>
      <c r="F155" s="358"/>
      <c r="G155" s="358"/>
      <c r="H155" s="358"/>
      <c r="I155" s="358"/>
      <c r="J155" s="138"/>
      <c r="K155" s="138"/>
      <c r="L155" s="138"/>
      <c r="M155" s="138"/>
      <c r="N155" s="138"/>
      <c r="O155" s="138"/>
      <c r="P155" s="138"/>
      <c r="Q155" s="138"/>
      <c r="R155" s="138"/>
      <c r="S155" s="352" t="s">
        <v>290</v>
      </c>
      <c r="T155" s="352"/>
      <c r="U155" s="352"/>
      <c r="V155" s="352"/>
      <c r="W155" s="352"/>
      <c r="X155" s="352"/>
      <c r="Y155" s="352"/>
      <c r="Z155" s="352"/>
      <c r="AA155" s="352" t="s">
        <v>305</v>
      </c>
      <c r="AB155" s="352"/>
      <c r="AC155" s="352"/>
      <c r="AD155" s="352"/>
      <c r="AE155" s="352"/>
      <c r="AF155" s="352"/>
      <c r="AG155" s="352"/>
      <c r="AH155" s="352"/>
      <c r="AI155" s="352" t="s">
        <v>312</v>
      </c>
      <c r="AJ155" s="352"/>
      <c r="AK155" s="352"/>
      <c r="AL155" s="352"/>
      <c r="AM155" s="352"/>
      <c r="AN155" s="352"/>
      <c r="AO155" s="352"/>
      <c r="AP155" s="352"/>
      <c r="AQ155" s="352" t="s">
        <v>323</v>
      </c>
      <c r="AR155" s="352"/>
      <c r="AS155" s="352"/>
      <c r="AT155" s="352"/>
      <c r="AU155" s="352"/>
      <c r="AV155" s="352"/>
      <c r="AW155" s="352"/>
      <c r="AX155" s="352"/>
      <c r="AY155" s="354" t="s">
        <v>462</v>
      </c>
      <c r="AZ155" s="352"/>
      <c r="BA155" s="352"/>
      <c r="BB155" s="352"/>
      <c r="BC155" s="352"/>
      <c r="BD155" s="352"/>
      <c r="BE155" s="352"/>
      <c r="BF155" s="355"/>
    </row>
    <row r="156" spans="2:58" ht="14.5" customHeight="1" x14ac:dyDescent="0.35">
      <c r="B156" s="362"/>
      <c r="C156" s="363"/>
      <c r="D156" s="358"/>
      <c r="E156" s="358"/>
      <c r="F156" s="358"/>
      <c r="G156" s="358"/>
      <c r="H156" s="358"/>
      <c r="I156" s="358"/>
      <c r="J156" s="138"/>
      <c r="K156" s="138"/>
      <c r="L156" s="138"/>
      <c r="M156" s="138"/>
      <c r="N156" s="138"/>
      <c r="O156" s="138"/>
      <c r="P156" s="138"/>
      <c r="Q156" s="138"/>
      <c r="R156" s="138"/>
      <c r="S156" s="352"/>
      <c r="T156" s="352"/>
      <c r="U156" s="352"/>
      <c r="V156" s="352"/>
      <c r="W156" s="352"/>
      <c r="X156" s="352"/>
      <c r="Y156" s="352"/>
      <c r="Z156" s="352"/>
      <c r="AA156" s="352"/>
      <c r="AB156" s="352"/>
      <c r="AC156" s="352"/>
      <c r="AD156" s="352"/>
      <c r="AE156" s="352"/>
      <c r="AF156" s="352"/>
      <c r="AG156" s="352"/>
      <c r="AH156" s="352"/>
      <c r="AI156" s="352"/>
      <c r="AJ156" s="352"/>
      <c r="AK156" s="352"/>
      <c r="AL156" s="352"/>
      <c r="AM156" s="352"/>
      <c r="AN156" s="352"/>
      <c r="AO156" s="352"/>
      <c r="AP156" s="352"/>
      <c r="AQ156" s="352"/>
      <c r="AR156" s="352"/>
      <c r="AS156" s="352"/>
      <c r="AT156" s="352"/>
      <c r="AU156" s="352"/>
      <c r="AV156" s="352"/>
      <c r="AW156" s="352"/>
      <c r="AX156" s="352"/>
      <c r="AY156" s="352"/>
      <c r="AZ156" s="352"/>
      <c r="BA156" s="352"/>
      <c r="BB156" s="352"/>
      <c r="BC156" s="352"/>
      <c r="BD156" s="352"/>
      <c r="BE156" s="352"/>
      <c r="BF156" s="355"/>
    </row>
    <row r="157" spans="2:58" ht="14.5" customHeight="1" x14ac:dyDescent="0.35">
      <c r="B157" s="362"/>
      <c r="C157" s="363"/>
      <c r="D157" s="358"/>
      <c r="E157" s="358"/>
      <c r="F157" s="358"/>
      <c r="G157" s="358"/>
      <c r="H157" s="358"/>
      <c r="I157" s="358"/>
      <c r="J157" s="138"/>
      <c r="K157" s="138"/>
      <c r="L157" s="138"/>
      <c r="M157" s="138"/>
      <c r="N157" s="138"/>
      <c r="O157" s="138"/>
      <c r="P157" s="138"/>
      <c r="Q157" s="138"/>
      <c r="R157" s="138"/>
      <c r="S157" s="352"/>
      <c r="T157" s="352"/>
      <c r="U157" s="352"/>
      <c r="V157" s="352"/>
      <c r="W157" s="352"/>
      <c r="X157" s="352"/>
      <c r="Y157" s="352"/>
      <c r="Z157" s="352"/>
      <c r="AA157" s="352"/>
      <c r="AB157" s="352"/>
      <c r="AC157" s="352"/>
      <c r="AD157" s="352"/>
      <c r="AE157" s="352"/>
      <c r="AF157" s="352"/>
      <c r="AG157" s="352"/>
      <c r="AH157" s="352"/>
      <c r="AI157" s="352"/>
      <c r="AJ157" s="352"/>
      <c r="AK157" s="352"/>
      <c r="AL157" s="352"/>
      <c r="AM157" s="352"/>
      <c r="AN157" s="352"/>
      <c r="AO157" s="352"/>
      <c r="AP157" s="352"/>
      <c r="AQ157" s="352"/>
      <c r="AR157" s="352"/>
      <c r="AS157" s="352"/>
      <c r="AT157" s="352"/>
      <c r="AU157" s="352"/>
      <c r="AV157" s="352"/>
      <c r="AW157" s="352"/>
      <c r="AX157" s="352"/>
      <c r="AY157" s="352"/>
      <c r="AZ157" s="352"/>
      <c r="BA157" s="352"/>
      <c r="BB157" s="352"/>
      <c r="BC157" s="352"/>
      <c r="BD157" s="352"/>
      <c r="BE157" s="352"/>
      <c r="BF157" s="355"/>
    </row>
    <row r="158" spans="2:58" ht="14.5" customHeight="1" x14ac:dyDescent="0.35">
      <c r="B158" s="362"/>
      <c r="C158" s="363"/>
      <c r="D158" s="358"/>
      <c r="E158" s="358"/>
      <c r="F158" s="358"/>
      <c r="G158" s="358"/>
      <c r="H158" s="358"/>
      <c r="I158" s="358"/>
      <c r="J158" s="138"/>
      <c r="K158" s="138"/>
      <c r="L158" s="138"/>
      <c r="M158" s="138"/>
      <c r="N158" s="138"/>
      <c r="O158" s="138"/>
      <c r="P158" s="138"/>
      <c r="Q158" s="138"/>
      <c r="R158" s="138"/>
      <c r="S158" s="352" t="s">
        <v>291</v>
      </c>
      <c r="T158" s="352"/>
      <c r="U158" s="352"/>
      <c r="V158" s="352"/>
      <c r="W158" s="352"/>
      <c r="X158" s="352"/>
      <c r="Y158" s="352"/>
      <c r="Z158" s="352"/>
      <c r="AA158" s="352" t="s">
        <v>306</v>
      </c>
      <c r="AB158" s="352"/>
      <c r="AC158" s="352"/>
      <c r="AD158" s="352"/>
      <c r="AE158" s="352"/>
      <c r="AF158" s="352"/>
      <c r="AG158" s="352"/>
      <c r="AH158" s="352"/>
      <c r="AI158" s="352" t="s">
        <v>313</v>
      </c>
      <c r="AJ158" s="352"/>
      <c r="AK158" s="352"/>
      <c r="AL158" s="352"/>
      <c r="AM158" s="352"/>
      <c r="AN158" s="352"/>
      <c r="AO158" s="352"/>
      <c r="AP158" s="352"/>
      <c r="AQ158" s="352" t="s">
        <v>324</v>
      </c>
      <c r="AR158" s="352"/>
      <c r="AS158" s="352"/>
      <c r="AT158" s="352"/>
      <c r="AU158" s="352"/>
      <c r="AV158" s="352"/>
      <c r="AW158" s="352"/>
      <c r="AX158" s="352"/>
      <c r="AY158" s="354" t="s">
        <v>463</v>
      </c>
      <c r="AZ158" s="352"/>
      <c r="BA158" s="352"/>
      <c r="BB158" s="352"/>
      <c r="BC158" s="352"/>
      <c r="BD158" s="352"/>
      <c r="BE158" s="352"/>
      <c r="BF158" s="355"/>
    </row>
    <row r="159" spans="2:58" ht="14.5" customHeight="1" x14ac:dyDescent="0.35">
      <c r="B159" s="362"/>
      <c r="C159" s="363"/>
      <c r="D159" s="358"/>
      <c r="E159" s="358"/>
      <c r="F159" s="358"/>
      <c r="G159" s="358"/>
      <c r="H159" s="358"/>
      <c r="I159" s="358"/>
      <c r="J159" s="138"/>
      <c r="K159" s="138"/>
      <c r="L159" s="138"/>
      <c r="M159" s="138"/>
      <c r="N159" s="138"/>
      <c r="O159" s="138"/>
      <c r="P159" s="138"/>
      <c r="Q159" s="138"/>
      <c r="R159" s="138"/>
      <c r="S159" s="352"/>
      <c r="T159" s="352"/>
      <c r="U159" s="352"/>
      <c r="V159" s="352"/>
      <c r="W159" s="352"/>
      <c r="X159" s="352"/>
      <c r="Y159" s="352"/>
      <c r="Z159" s="352"/>
      <c r="AA159" s="352"/>
      <c r="AB159" s="352"/>
      <c r="AC159" s="352"/>
      <c r="AD159" s="352"/>
      <c r="AE159" s="352"/>
      <c r="AF159" s="352"/>
      <c r="AG159" s="352"/>
      <c r="AH159" s="352"/>
      <c r="AI159" s="352"/>
      <c r="AJ159" s="352"/>
      <c r="AK159" s="352"/>
      <c r="AL159" s="352"/>
      <c r="AM159" s="352"/>
      <c r="AN159" s="352"/>
      <c r="AO159" s="352"/>
      <c r="AP159" s="352"/>
      <c r="AQ159" s="352"/>
      <c r="AR159" s="352"/>
      <c r="AS159" s="352"/>
      <c r="AT159" s="352"/>
      <c r="AU159" s="352"/>
      <c r="AV159" s="352"/>
      <c r="AW159" s="352"/>
      <c r="AX159" s="352"/>
      <c r="AY159" s="352"/>
      <c r="AZ159" s="352"/>
      <c r="BA159" s="352"/>
      <c r="BB159" s="352"/>
      <c r="BC159" s="352"/>
      <c r="BD159" s="352"/>
      <c r="BE159" s="352"/>
      <c r="BF159" s="355"/>
    </row>
    <row r="160" spans="2:58" ht="14.5" customHeight="1" x14ac:dyDescent="0.35">
      <c r="B160" s="362"/>
      <c r="C160" s="363"/>
      <c r="D160" s="358"/>
      <c r="E160" s="358"/>
      <c r="F160" s="358"/>
      <c r="G160" s="358"/>
      <c r="H160" s="358"/>
      <c r="I160" s="358"/>
      <c r="J160" s="138"/>
      <c r="K160" s="138"/>
      <c r="L160" s="138"/>
      <c r="M160" s="138"/>
      <c r="N160" s="138"/>
      <c r="O160" s="138"/>
      <c r="P160" s="138"/>
      <c r="Q160" s="138"/>
      <c r="R160" s="138"/>
      <c r="S160" s="352"/>
      <c r="T160" s="352"/>
      <c r="U160" s="352"/>
      <c r="V160" s="352"/>
      <c r="W160" s="352"/>
      <c r="X160" s="352"/>
      <c r="Y160" s="352"/>
      <c r="Z160" s="352"/>
      <c r="AA160" s="352"/>
      <c r="AB160" s="352"/>
      <c r="AC160" s="352"/>
      <c r="AD160" s="352"/>
      <c r="AE160" s="352"/>
      <c r="AF160" s="352"/>
      <c r="AG160" s="352"/>
      <c r="AH160" s="352"/>
      <c r="AI160" s="352"/>
      <c r="AJ160" s="352"/>
      <c r="AK160" s="352"/>
      <c r="AL160" s="352"/>
      <c r="AM160" s="352"/>
      <c r="AN160" s="352"/>
      <c r="AO160" s="352"/>
      <c r="AP160" s="352"/>
      <c r="AQ160" s="352"/>
      <c r="AR160" s="352"/>
      <c r="AS160" s="352"/>
      <c r="AT160" s="352"/>
      <c r="AU160" s="352"/>
      <c r="AV160" s="352"/>
      <c r="AW160" s="352"/>
      <c r="AX160" s="352"/>
      <c r="AY160" s="352"/>
      <c r="AZ160" s="352"/>
      <c r="BA160" s="352"/>
      <c r="BB160" s="352"/>
      <c r="BC160" s="352"/>
      <c r="BD160" s="352"/>
      <c r="BE160" s="352"/>
      <c r="BF160" s="355"/>
    </row>
    <row r="161" spans="2:58" ht="14.5" customHeight="1" x14ac:dyDescent="0.35">
      <c r="B161" s="362"/>
      <c r="C161" s="363"/>
      <c r="D161" s="358"/>
      <c r="E161" s="358"/>
      <c r="F161" s="358"/>
      <c r="G161" s="358"/>
      <c r="H161" s="358"/>
      <c r="I161" s="358"/>
      <c r="J161" s="138"/>
      <c r="K161" s="138"/>
      <c r="L161" s="138"/>
      <c r="M161" s="138"/>
      <c r="N161" s="138"/>
      <c r="O161" s="138"/>
      <c r="P161" s="138"/>
      <c r="Q161" s="138"/>
      <c r="R161" s="138"/>
      <c r="S161" s="352" t="s">
        <v>292</v>
      </c>
      <c r="T161" s="352"/>
      <c r="U161" s="352"/>
      <c r="V161" s="352"/>
      <c r="W161" s="352"/>
      <c r="X161" s="352"/>
      <c r="Y161" s="352"/>
      <c r="Z161" s="352"/>
      <c r="AA161" s="352" t="s">
        <v>307</v>
      </c>
      <c r="AB161" s="352"/>
      <c r="AC161" s="352"/>
      <c r="AD161" s="352"/>
      <c r="AE161" s="352"/>
      <c r="AF161" s="352"/>
      <c r="AG161" s="352"/>
      <c r="AH161" s="352"/>
      <c r="AI161" s="352" t="s">
        <v>314</v>
      </c>
      <c r="AJ161" s="352"/>
      <c r="AK161" s="352"/>
      <c r="AL161" s="352"/>
      <c r="AM161" s="352"/>
      <c r="AN161" s="352"/>
      <c r="AO161" s="352"/>
      <c r="AP161" s="352"/>
      <c r="AQ161" s="352" t="s">
        <v>325</v>
      </c>
      <c r="AR161" s="352"/>
      <c r="AS161" s="352"/>
      <c r="AT161" s="352"/>
      <c r="AU161" s="352"/>
      <c r="AV161" s="352"/>
      <c r="AW161" s="352"/>
      <c r="AX161" s="352"/>
      <c r="AY161" s="354" t="s">
        <v>464</v>
      </c>
      <c r="AZ161" s="352"/>
      <c r="BA161" s="352"/>
      <c r="BB161" s="352"/>
      <c r="BC161" s="352"/>
      <c r="BD161" s="352"/>
      <c r="BE161" s="352"/>
      <c r="BF161" s="355"/>
    </row>
    <row r="162" spans="2:58" ht="14.5" customHeight="1" x14ac:dyDescent="0.35">
      <c r="B162" s="362"/>
      <c r="C162" s="363"/>
      <c r="D162" s="358"/>
      <c r="E162" s="358"/>
      <c r="F162" s="358"/>
      <c r="G162" s="358"/>
      <c r="H162" s="358"/>
      <c r="I162" s="358"/>
      <c r="J162" s="138"/>
      <c r="K162" s="138"/>
      <c r="L162" s="138"/>
      <c r="M162" s="138"/>
      <c r="N162" s="138"/>
      <c r="O162" s="138"/>
      <c r="P162" s="138"/>
      <c r="Q162" s="138"/>
      <c r="R162" s="138"/>
      <c r="S162" s="352"/>
      <c r="T162" s="352"/>
      <c r="U162" s="352"/>
      <c r="V162" s="352"/>
      <c r="W162" s="352"/>
      <c r="X162" s="352"/>
      <c r="Y162" s="352"/>
      <c r="Z162" s="352"/>
      <c r="AA162" s="352"/>
      <c r="AB162" s="352"/>
      <c r="AC162" s="352"/>
      <c r="AD162" s="352"/>
      <c r="AE162" s="352"/>
      <c r="AF162" s="352"/>
      <c r="AG162" s="352"/>
      <c r="AH162" s="352"/>
      <c r="AI162" s="352"/>
      <c r="AJ162" s="352"/>
      <c r="AK162" s="352"/>
      <c r="AL162" s="352"/>
      <c r="AM162" s="352"/>
      <c r="AN162" s="352"/>
      <c r="AO162" s="352"/>
      <c r="AP162" s="352"/>
      <c r="AQ162" s="352"/>
      <c r="AR162" s="352"/>
      <c r="AS162" s="352"/>
      <c r="AT162" s="352"/>
      <c r="AU162" s="352"/>
      <c r="AV162" s="352"/>
      <c r="AW162" s="352"/>
      <c r="AX162" s="352"/>
      <c r="AY162" s="352"/>
      <c r="AZ162" s="352"/>
      <c r="BA162" s="352"/>
      <c r="BB162" s="352"/>
      <c r="BC162" s="352"/>
      <c r="BD162" s="352"/>
      <c r="BE162" s="352"/>
      <c r="BF162" s="355"/>
    </row>
    <row r="163" spans="2:58" ht="14.5" customHeight="1" x14ac:dyDescent="0.35">
      <c r="B163" s="362"/>
      <c r="C163" s="363"/>
      <c r="D163" s="358"/>
      <c r="E163" s="358"/>
      <c r="F163" s="358"/>
      <c r="G163" s="358"/>
      <c r="H163" s="358"/>
      <c r="I163" s="358"/>
      <c r="J163" s="138"/>
      <c r="K163" s="138"/>
      <c r="L163" s="138"/>
      <c r="M163" s="138"/>
      <c r="N163" s="138"/>
      <c r="O163" s="138"/>
      <c r="P163" s="138"/>
      <c r="Q163" s="138"/>
      <c r="R163" s="138"/>
      <c r="S163" s="352"/>
      <c r="T163" s="352"/>
      <c r="U163" s="352"/>
      <c r="V163" s="352"/>
      <c r="W163" s="352"/>
      <c r="X163" s="352"/>
      <c r="Y163" s="352"/>
      <c r="Z163" s="352"/>
      <c r="AA163" s="352"/>
      <c r="AB163" s="352"/>
      <c r="AC163" s="352"/>
      <c r="AD163" s="352"/>
      <c r="AE163" s="352"/>
      <c r="AF163" s="352"/>
      <c r="AG163" s="352"/>
      <c r="AH163" s="352"/>
      <c r="AI163" s="352"/>
      <c r="AJ163" s="352"/>
      <c r="AK163" s="352"/>
      <c r="AL163" s="352"/>
      <c r="AM163" s="352"/>
      <c r="AN163" s="352"/>
      <c r="AO163" s="352"/>
      <c r="AP163" s="352"/>
      <c r="AQ163" s="352"/>
      <c r="AR163" s="352"/>
      <c r="AS163" s="352"/>
      <c r="AT163" s="352"/>
      <c r="AU163" s="352"/>
      <c r="AV163" s="352"/>
      <c r="AW163" s="352"/>
      <c r="AX163" s="352"/>
      <c r="AY163" s="352"/>
      <c r="AZ163" s="352"/>
      <c r="BA163" s="352"/>
      <c r="BB163" s="352"/>
      <c r="BC163" s="352"/>
      <c r="BD163" s="352"/>
      <c r="BE163" s="352"/>
      <c r="BF163" s="355"/>
    </row>
    <row r="164" spans="2:58" ht="14.5" customHeight="1" x14ac:dyDescent="0.35">
      <c r="B164" s="362"/>
      <c r="C164" s="363"/>
      <c r="D164" s="358"/>
      <c r="E164" s="358"/>
      <c r="F164" s="358"/>
      <c r="G164" s="358"/>
      <c r="H164" s="358"/>
      <c r="I164" s="358"/>
      <c r="J164" s="138"/>
      <c r="K164" s="138"/>
      <c r="L164" s="138"/>
      <c r="M164" s="138"/>
      <c r="N164" s="138"/>
      <c r="O164" s="138"/>
      <c r="P164" s="138"/>
      <c r="Q164" s="138"/>
      <c r="R164" s="138"/>
      <c r="S164" s="352" t="s">
        <v>293</v>
      </c>
      <c r="T164" s="352"/>
      <c r="U164" s="352"/>
      <c r="V164" s="352"/>
      <c r="W164" s="352"/>
      <c r="X164" s="352"/>
      <c r="Y164" s="352"/>
      <c r="Z164" s="352"/>
      <c r="AA164" s="352" t="s">
        <v>301</v>
      </c>
      <c r="AB164" s="352"/>
      <c r="AC164" s="352"/>
      <c r="AD164" s="352"/>
      <c r="AE164" s="352"/>
      <c r="AF164" s="352"/>
      <c r="AG164" s="352"/>
      <c r="AH164" s="352"/>
      <c r="AI164" s="352" t="s">
        <v>315</v>
      </c>
      <c r="AJ164" s="352"/>
      <c r="AK164" s="352"/>
      <c r="AL164" s="352"/>
      <c r="AM164" s="352"/>
      <c r="AN164" s="352"/>
      <c r="AO164" s="352"/>
      <c r="AP164" s="352"/>
      <c r="AQ164" s="352" t="s">
        <v>326</v>
      </c>
      <c r="AR164" s="352"/>
      <c r="AS164" s="352"/>
      <c r="AT164" s="352"/>
      <c r="AU164" s="352"/>
      <c r="AV164" s="352"/>
      <c r="AW164" s="352"/>
      <c r="AX164" s="352"/>
      <c r="AY164" s="354" t="s">
        <v>465</v>
      </c>
      <c r="AZ164" s="352"/>
      <c r="BA164" s="352"/>
      <c r="BB164" s="352"/>
      <c r="BC164" s="352"/>
      <c r="BD164" s="352"/>
      <c r="BE164" s="352"/>
      <c r="BF164" s="355"/>
    </row>
    <row r="165" spans="2:58" ht="14.5" customHeight="1" x14ac:dyDescent="0.35">
      <c r="B165" s="362"/>
      <c r="C165" s="363"/>
      <c r="D165" s="358"/>
      <c r="E165" s="358"/>
      <c r="F165" s="358"/>
      <c r="G165" s="358"/>
      <c r="H165" s="358"/>
      <c r="I165" s="358"/>
      <c r="J165" s="138"/>
      <c r="K165" s="138"/>
      <c r="L165" s="138"/>
      <c r="M165" s="138"/>
      <c r="N165" s="138"/>
      <c r="O165" s="138"/>
      <c r="P165" s="138"/>
      <c r="Q165" s="138"/>
      <c r="R165" s="138"/>
      <c r="S165" s="352"/>
      <c r="T165" s="352"/>
      <c r="U165" s="352"/>
      <c r="V165" s="352"/>
      <c r="W165" s="352"/>
      <c r="X165" s="352"/>
      <c r="Y165" s="352"/>
      <c r="Z165" s="352"/>
      <c r="AA165" s="352"/>
      <c r="AB165" s="352"/>
      <c r="AC165" s="352"/>
      <c r="AD165" s="352"/>
      <c r="AE165" s="352"/>
      <c r="AF165" s="352"/>
      <c r="AG165" s="352"/>
      <c r="AH165" s="352"/>
      <c r="AI165" s="352"/>
      <c r="AJ165" s="352"/>
      <c r="AK165" s="352"/>
      <c r="AL165" s="352"/>
      <c r="AM165" s="352"/>
      <c r="AN165" s="352"/>
      <c r="AO165" s="352"/>
      <c r="AP165" s="352"/>
      <c r="AQ165" s="352"/>
      <c r="AR165" s="352"/>
      <c r="AS165" s="352"/>
      <c r="AT165" s="352"/>
      <c r="AU165" s="352"/>
      <c r="AV165" s="352"/>
      <c r="AW165" s="352"/>
      <c r="AX165" s="352"/>
      <c r="AY165" s="352"/>
      <c r="AZ165" s="352"/>
      <c r="BA165" s="352"/>
      <c r="BB165" s="352"/>
      <c r="BC165" s="352"/>
      <c r="BD165" s="352"/>
      <c r="BE165" s="352"/>
      <c r="BF165" s="355"/>
    </row>
    <row r="166" spans="2:58" ht="14.5" customHeight="1" x14ac:dyDescent="0.35">
      <c r="B166" s="362"/>
      <c r="C166" s="363"/>
      <c r="D166" s="358"/>
      <c r="E166" s="358"/>
      <c r="F166" s="358"/>
      <c r="G166" s="358"/>
      <c r="H166" s="358"/>
      <c r="I166" s="358"/>
      <c r="J166" s="138"/>
      <c r="K166" s="138"/>
      <c r="L166" s="138"/>
      <c r="M166" s="138"/>
      <c r="N166" s="138"/>
      <c r="O166" s="138"/>
      <c r="P166" s="138"/>
      <c r="Q166" s="138"/>
      <c r="R166" s="138"/>
      <c r="S166" s="352"/>
      <c r="T166" s="352"/>
      <c r="U166" s="352"/>
      <c r="V166" s="352"/>
      <c r="W166" s="352"/>
      <c r="X166" s="352"/>
      <c r="Y166" s="352"/>
      <c r="Z166" s="352"/>
      <c r="AA166" s="352"/>
      <c r="AB166" s="352"/>
      <c r="AC166" s="352"/>
      <c r="AD166" s="352"/>
      <c r="AE166" s="352"/>
      <c r="AF166" s="352"/>
      <c r="AG166" s="352"/>
      <c r="AH166" s="352"/>
      <c r="AI166" s="352"/>
      <c r="AJ166" s="352"/>
      <c r="AK166" s="352"/>
      <c r="AL166" s="352"/>
      <c r="AM166" s="352"/>
      <c r="AN166" s="352"/>
      <c r="AO166" s="352"/>
      <c r="AP166" s="352"/>
      <c r="AQ166" s="352"/>
      <c r="AR166" s="352"/>
      <c r="AS166" s="352"/>
      <c r="AT166" s="352"/>
      <c r="AU166" s="352"/>
      <c r="AV166" s="352"/>
      <c r="AW166" s="352"/>
      <c r="AX166" s="352"/>
      <c r="AY166" s="352"/>
      <c r="AZ166" s="352"/>
      <c r="BA166" s="352"/>
      <c r="BB166" s="352"/>
      <c r="BC166" s="352"/>
      <c r="BD166" s="352"/>
      <c r="BE166" s="352"/>
      <c r="BF166" s="355"/>
    </row>
    <row r="167" spans="2:58" ht="14.5" customHeight="1" x14ac:dyDescent="0.35">
      <c r="B167" s="362"/>
      <c r="C167" s="363"/>
      <c r="D167" s="358"/>
      <c r="E167" s="358"/>
      <c r="F167" s="358"/>
      <c r="G167" s="358"/>
      <c r="H167" s="358"/>
      <c r="I167" s="358"/>
      <c r="J167" s="138"/>
      <c r="K167" s="138"/>
      <c r="L167" s="138"/>
      <c r="M167" s="138"/>
      <c r="N167" s="138"/>
      <c r="O167" s="138"/>
      <c r="P167" s="138"/>
      <c r="Q167" s="138"/>
      <c r="R167" s="138"/>
      <c r="S167" s="352" t="s">
        <v>304</v>
      </c>
      <c r="T167" s="352"/>
      <c r="U167" s="352"/>
      <c r="V167" s="352"/>
      <c r="W167" s="352"/>
      <c r="X167" s="352"/>
      <c r="Y167" s="352"/>
      <c r="Z167" s="352"/>
      <c r="AA167" s="352" t="s">
        <v>300</v>
      </c>
      <c r="AB167" s="352"/>
      <c r="AC167" s="352"/>
      <c r="AD167" s="352"/>
      <c r="AE167" s="352"/>
      <c r="AF167" s="352"/>
      <c r="AG167" s="352"/>
      <c r="AH167" s="352"/>
      <c r="AI167" s="352" t="s">
        <v>316</v>
      </c>
      <c r="AJ167" s="352"/>
      <c r="AK167" s="352"/>
      <c r="AL167" s="352"/>
      <c r="AM167" s="352"/>
      <c r="AN167" s="352"/>
      <c r="AO167" s="352"/>
      <c r="AP167" s="352"/>
      <c r="AQ167" s="352" t="s">
        <v>327</v>
      </c>
      <c r="AR167" s="352"/>
      <c r="AS167" s="352"/>
      <c r="AT167" s="352"/>
      <c r="AU167" s="352"/>
      <c r="AV167" s="352"/>
      <c r="AW167" s="352"/>
      <c r="AX167" s="352"/>
      <c r="AY167" s="354" t="s">
        <v>466</v>
      </c>
      <c r="AZ167" s="352"/>
      <c r="BA167" s="352"/>
      <c r="BB167" s="352"/>
      <c r="BC167" s="352"/>
      <c r="BD167" s="352"/>
      <c r="BE167" s="352"/>
      <c r="BF167" s="355"/>
    </row>
    <row r="168" spans="2:58" ht="14.5" customHeight="1" x14ac:dyDescent="0.35">
      <c r="B168" s="362"/>
      <c r="C168" s="363"/>
      <c r="D168" s="358"/>
      <c r="E168" s="358"/>
      <c r="F168" s="358"/>
      <c r="G168" s="358"/>
      <c r="H168" s="358"/>
      <c r="I168" s="358"/>
      <c r="J168" s="138"/>
      <c r="K168" s="138"/>
      <c r="L168" s="138"/>
      <c r="M168" s="138"/>
      <c r="N168" s="138"/>
      <c r="O168" s="138"/>
      <c r="P168" s="138"/>
      <c r="Q168" s="138"/>
      <c r="R168" s="138"/>
      <c r="S168" s="352"/>
      <c r="T168" s="352"/>
      <c r="U168" s="352"/>
      <c r="V168" s="352"/>
      <c r="W168" s="352"/>
      <c r="X168" s="352"/>
      <c r="Y168" s="352"/>
      <c r="Z168" s="352"/>
      <c r="AA168" s="352"/>
      <c r="AB168" s="352"/>
      <c r="AC168" s="352"/>
      <c r="AD168" s="352"/>
      <c r="AE168" s="352"/>
      <c r="AF168" s="352"/>
      <c r="AG168" s="352"/>
      <c r="AH168" s="352"/>
      <c r="AI168" s="352"/>
      <c r="AJ168" s="352"/>
      <c r="AK168" s="352"/>
      <c r="AL168" s="352"/>
      <c r="AM168" s="352"/>
      <c r="AN168" s="352"/>
      <c r="AO168" s="352"/>
      <c r="AP168" s="352"/>
      <c r="AQ168" s="352"/>
      <c r="AR168" s="352"/>
      <c r="AS168" s="352"/>
      <c r="AT168" s="352"/>
      <c r="AU168" s="352"/>
      <c r="AV168" s="352"/>
      <c r="AW168" s="352"/>
      <c r="AX168" s="352"/>
      <c r="AY168" s="352"/>
      <c r="AZ168" s="352"/>
      <c r="BA168" s="352"/>
      <c r="BB168" s="352"/>
      <c r="BC168" s="352"/>
      <c r="BD168" s="352"/>
      <c r="BE168" s="352"/>
      <c r="BF168" s="355"/>
    </row>
    <row r="169" spans="2:58" ht="14.5" customHeight="1" x14ac:dyDescent="0.35">
      <c r="B169" s="362"/>
      <c r="C169" s="363"/>
      <c r="D169" s="358"/>
      <c r="E169" s="358"/>
      <c r="F169" s="358"/>
      <c r="G169" s="358"/>
      <c r="H169" s="358"/>
      <c r="I169" s="358"/>
      <c r="J169" s="138"/>
      <c r="K169" s="138"/>
      <c r="L169" s="138"/>
      <c r="M169" s="138"/>
      <c r="N169" s="138"/>
      <c r="O169" s="138"/>
      <c r="P169" s="138"/>
      <c r="Q169" s="138"/>
      <c r="R169" s="138"/>
      <c r="S169" s="352"/>
      <c r="T169" s="352"/>
      <c r="U169" s="352"/>
      <c r="V169" s="352"/>
      <c r="W169" s="352"/>
      <c r="X169" s="352"/>
      <c r="Y169" s="352"/>
      <c r="Z169" s="352"/>
      <c r="AA169" s="352"/>
      <c r="AB169" s="352"/>
      <c r="AC169" s="352"/>
      <c r="AD169" s="352"/>
      <c r="AE169" s="352"/>
      <c r="AF169" s="352"/>
      <c r="AG169" s="352"/>
      <c r="AH169" s="352"/>
      <c r="AI169" s="352"/>
      <c r="AJ169" s="352"/>
      <c r="AK169" s="352"/>
      <c r="AL169" s="352"/>
      <c r="AM169" s="352"/>
      <c r="AN169" s="352"/>
      <c r="AO169" s="352"/>
      <c r="AP169" s="352"/>
      <c r="AQ169" s="352"/>
      <c r="AR169" s="352"/>
      <c r="AS169" s="352"/>
      <c r="AT169" s="352"/>
      <c r="AU169" s="352"/>
      <c r="AV169" s="352"/>
      <c r="AW169" s="352"/>
      <c r="AX169" s="352"/>
      <c r="AY169" s="352"/>
      <c r="AZ169" s="352"/>
      <c r="BA169" s="352"/>
      <c r="BB169" s="352"/>
      <c r="BC169" s="352"/>
      <c r="BD169" s="352"/>
      <c r="BE169" s="352"/>
      <c r="BF169" s="355"/>
    </row>
    <row r="170" spans="2:58" ht="14.5" customHeight="1" x14ac:dyDescent="0.35">
      <c r="B170" s="362"/>
      <c r="C170" s="363"/>
      <c r="D170" s="358"/>
      <c r="E170" s="358"/>
      <c r="F170" s="358"/>
      <c r="G170" s="358"/>
      <c r="H170" s="358"/>
      <c r="I170" s="358"/>
      <c r="J170" s="138"/>
      <c r="K170" s="138"/>
      <c r="L170" s="138"/>
      <c r="M170" s="138"/>
      <c r="N170" s="138"/>
      <c r="O170" s="138"/>
      <c r="P170" s="138"/>
      <c r="Q170" s="138"/>
      <c r="R170" s="138"/>
      <c r="S170" s="352" t="s">
        <v>303</v>
      </c>
      <c r="T170" s="352"/>
      <c r="U170" s="352"/>
      <c r="V170" s="352"/>
      <c r="W170" s="352"/>
      <c r="X170" s="352"/>
      <c r="Y170" s="352"/>
      <c r="Z170" s="352"/>
      <c r="AA170" s="352" t="s">
        <v>299</v>
      </c>
      <c r="AB170" s="352"/>
      <c r="AC170" s="352"/>
      <c r="AD170" s="352"/>
      <c r="AE170" s="352"/>
      <c r="AF170" s="352"/>
      <c r="AG170" s="352"/>
      <c r="AH170" s="352"/>
      <c r="AI170" s="352" t="s">
        <v>317</v>
      </c>
      <c r="AJ170" s="352"/>
      <c r="AK170" s="352"/>
      <c r="AL170" s="352"/>
      <c r="AM170" s="352"/>
      <c r="AN170" s="352"/>
      <c r="AO170" s="352"/>
      <c r="AP170" s="352"/>
      <c r="AQ170" s="352" t="s">
        <v>328</v>
      </c>
      <c r="AR170" s="352"/>
      <c r="AS170" s="352"/>
      <c r="AT170" s="352"/>
      <c r="AU170" s="352"/>
      <c r="AV170" s="352"/>
      <c r="AW170" s="352"/>
      <c r="AX170" s="352"/>
      <c r="AY170" s="354" t="s">
        <v>467</v>
      </c>
      <c r="AZ170" s="352"/>
      <c r="BA170" s="352"/>
      <c r="BB170" s="352"/>
      <c r="BC170" s="352"/>
      <c r="BD170" s="352"/>
      <c r="BE170" s="352"/>
      <c r="BF170" s="355"/>
    </row>
    <row r="171" spans="2:58" ht="14.5" customHeight="1" x14ac:dyDescent="0.35">
      <c r="B171" s="362"/>
      <c r="C171" s="363"/>
      <c r="D171" s="358"/>
      <c r="E171" s="358"/>
      <c r="F171" s="358"/>
      <c r="G171" s="358"/>
      <c r="H171" s="358"/>
      <c r="I171" s="358"/>
      <c r="J171" s="138"/>
      <c r="K171" s="138"/>
      <c r="L171" s="138"/>
      <c r="M171" s="138"/>
      <c r="N171" s="138"/>
      <c r="O171" s="138"/>
      <c r="P171" s="138"/>
      <c r="Q171" s="138"/>
      <c r="R171" s="138"/>
      <c r="S171" s="352"/>
      <c r="T171" s="352"/>
      <c r="U171" s="352"/>
      <c r="V171" s="352"/>
      <c r="W171" s="352"/>
      <c r="X171" s="352"/>
      <c r="Y171" s="352"/>
      <c r="Z171" s="352"/>
      <c r="AA171" s="352"/>
      <c r="AB171" s="352"/>
      <c r="AC171" s="352"/>
      <c r="AD171" s="352"/>
      <c r="AE171" s="352"/>
      <c r="AF171" s="352"/>
      <c r="AG171" s="352"/>
      <c r="AH171" s="352"/>
      <c r="AI171" s="352"/>
      <c r="AJ171" s="352"/>
      <c r="AK171" s="352"/>
      <c r="AL171" s="352"/>
      <c r="AM171" s="352"/>
      <c r="AN171" s="352"/>
      <c r="AO171" s="352"/>
      <c r="AP171" s="352"/>
      <c r="AQ171" s="352"/>
      <c r="AR171" s="352"/>
      <c r="AS171" s="352"/>
      <c r="AT171" s="352"/>
      <c r="AU171" s="352"/>
      <c r="AV171" s="352"/>
      <c r="AW171" s="352"/>
      <c r="AX171" s="352"/>
      <c r="AY171" s="352"/>
      <c r="AZ171" s="352"/>
      <c r="BA171" s="352"/>
      <c r="BB171" s="352"/>
      <c r="BC171" s="352"/>
      <c r="BD171" s="352"/>
      <c r="BE171" s="352"/>
      <c r="BF171" s="355"/>
    </row>
    <row r="172" spans="2:58" ht="14.5" customHeight="1" thickBot="1" x14ac:dyDescent="0.4">
      <c r="B172" s="364"/>
      <c r="C172" s="365"/>
      <c r="D172" s="359"/>
      <c r="E172" s="359"/>
      <c r="F172" s="359"/>
      <c r="G172" s="359"/>
      <c r="H172" s="359"/>
      <c r="I172" s="359"/>
      <c r="J172" s="140"/>
      <c r="K172" s="140"/>
      <c r="L172" s="140"/>
      <c r="M172" s="140"/>
      <c r="N172" s="140"/>
      <c r="O172" s="140"/>
      <c r="P172" s="140"/>
      <c r="Q172" s="140"/>
      <c r="R172" s="140"/>
      <c r="S172" s="353"/>
      <c r="T172" s="353"/>
      <c r="U172" s="353"/>
      <c r="V172" s="353"/>
      <c r="W172" s="353"/>
      <c r="X172" s="353"/>
      <c r="Y172" s="353"/>
      <c r="Z172" s="353"/>
      <c r="AA172" s="353"/>
      <c r="AB172" s="353"/>
      <c r="AC172" s="353"/>
      <c r="AD172" s="353"/>
      <c r="AE172" s="353"/>
      <c r="AF172" s="353"/>
      <c r="AG172" s="353"/>
      <c r="AH172" s="353"/>
      <c r="AI172" s="353"/>
      <c r="AJ172" s="353"/>
      <c r="AK172" s="353"/>
      <c r="AL172" s="353"/>
      <c r="AM172" s="353"/>
      <c r="AN172" s="353"/>
      <c r="AO172" s="353"/>
      <c r="AP172" s="353"/>
      <c r="AQ172" s="353"/>
      <c r="AR172" s="353"/>
      <c r="AS172" s="353"/>
      <c r="AT172" s="353"/>
      <c r="AU172" s="353"/>
      <c r="AV172" s="353"/>
      <c r="AW172" s="353"/>
      <c r="AX172" s="353"/>
      <c r="AY172" s="353"/>
      <c r="AZ172" s="353"/>
      <c r="BA172" s="353"/>
      <c r="BB172" s="353"/>
      <c r="BC172" s="353"/>
      <c r="BD172" s="353"/>
      <c r="BE172" s="353"/>
      <c r="BF172" s="356"/>
    </row>
    <row r="173" spans="2:58" ht="14.5" customHeight="1" x14ac:dyDescent="0.35">
      <c r="B173" s="360">
        <v>9</v>
      </c>
      <c r="C173" s="361"/>
      <c r="D173" s="357" t="s">
        <v>29</v>
      </c>
      <c r="E173" s="357"/>
      <c r="F173" s="357"/>
      <c r="G173" s="357"/>
      <c r="H173" s="357"/>
      <c r="I173" s="357"/>
      <c r="J173" s="328" t="e" vm="9">
        <v>#VALUE!</v>
      </c>
      <c r="K173" s="328"/>
      <c r="L173" s="328"/>
      <c r="M173" s="328"/>
      <c r="N173" s="328"/>
      <c r="O173" s="328"/>
      <c r="P173" s="328"/>
      <c r="Q173" s="328"/>
      <c r="R173" s="328"/>
      <c r="S173" s="381" t="s">
        <v>329</v>
      </c>
      <c r="T173" s="381"/>
      <c r="U173" s="381"/>
      <c r="V173" s="381"/>
      <c r="W173" s="381"/>
      <c r="X173" s="381"/>
      <c r="Y173" s="381"/>
      <c r="Z173" s="381"/>
      <c r="AA173" s="381" t="s">
        <v>335</v>
      </c>
      <c r="AB173" s="381"/>
      <c r="AC173" s="381"/>
      <c r="AD173" s="381"/>
      <c r="AE173" s="381"/>
      <c r="AF173" s="381"/>
      <c r="AG173" s="381"/>
      <c r="AH173" s="381"/>
      <c r="AI173" s="381" t="s">
        <v>343</v>
      </c>
      <c r="AJ173" s="381"/>
      <c r="AK173" s="381"/>
      <c r="AL173" s="381"/>
      <c r="AM173" s="381"/>
      <c r="AN173" s="381"/>
      <c r="AO173" s="381"/>
      <c r="AP173" s="381"/>
      <c r="AQ173" s="381" t="s">
        <v>351</v>
      </c>
      <c r="AR173" s="381"/>
      <c r="AS173" s="381"/>
      <c r="AT173" s="381"/>
      <c r="AU173" s="381"/>
      <c r="AV173" s="381"/>
      <c r="AW173" s="381"/>
      <c r="AX173" s="381"/>
      <c r="AY173" s="382"/>
      <c r="AZ173" s="381"/>
      <c r="BA173" s="381"/>
      <c r="BB173" s="381"/>
      <c r="BC173" s="381"/>
      <c r="BD173" s="381"/>
      <c r="BE173" s="381"/>
      <c r="BF173" s="383"/>
    </row>
    <row r="174" spans="2:58" ht="14.5" customHeight="1" x14ac:dyDescent="0.35">
      <c r="B174" s="362"/>
      <c r="C174" s="363"/>
      <c r="D174" s="358"/>
      <c r="E174" s="358"/>
      <c r="F174" s="358"/>
      <c r="G174" s="358"/>
      <c r="H174" s="358"/>
      <c r="I174" s="358"/>
      <c r="J174" s="138"/>
      <c r="K174" s="138"/>
      <c r="L174" s="138"/>
      <c r="M174" s="138"/>
      <c r="N174" s="138"/>
      <c r="O174" s="138"/>
      <c r="P174" s="138"/>
      <c r="Q174" s="138"/>
      <c r="R174" s="138"/>
      <c r="S174" s="352"/>
      <c r="T174" s="352"/>
      <c r="U174" s="352"/>
      <c r="V174" s="352"/>
      <c r="W174" s="352"/>
      <c r="X174" s="352"/>
      <c r="Y174" s="352"/>
      <c r="Z174" s="352"/>
      <c r="AA174" s="352"/>
      <c r="AB174" s="352"/>
      <c r="AC174" s="352"/>
      <c r="AD174" s="352"/>
      <c r="AE174" s="352"/>
      <c r="AF174" s="352"/>
      <c r="AG174" s="352"/>
      <c r="AH174" s="352"/>
      <c r="AI174" s="352"/>
      <c r="AJ174" s="352"/>
      <c r="AK174" s="352"/>
      <c r="AL174" s="352"/>
      <c r="AM174" s="352"/>
      <c r="AN174" s="352"/>
      <c r="AO174" s="352"/>
      <c r="AP174" s="352"/>
      <c r="AQ174" s="352"/>
      <c r="AR174" s="352"/>
      <c r="AS174" s="352"/>
      <c r="AT174" s="352"/>
      <c r="AU174" s="352"/>
      <c r="AV174" s="352"/>
      <c r="AW174" s="352"/>
      <c r="AX174" s="352"/>
      <c r="AY174" s="352"/>
      <c r="AZ174" s="352"/>
      <c r="BA174" s="352"/>
      <c r="BB174" s="352"/>
      <c r="BC174" s="352"/>
      <c r="BD174" s="352"/>
      <c r="BE174" s="352"/>
      <c r="BF174" s="355"/>
    </row>
    <row r="175" spans="2:58" ht="14.5" customHeight="1" x14ac:dyDescent="0.35">
      <c r="B175" s="362"/>
      <c r="C175" s="363"/>
      <c r="D175" s="358"/>
      <c r="E175" s="358"/>
      <c r="F175" s="358"/>
      <c r="G175" s="358"/>
      <c r="H175" s="358"/>
      <c r="I175" s="358"/>
      <c r="J175" s="138"/>
      <c r="K175" s="138"/>
      <c r="L175" s="138"/>
      <c r="M175" s="138"/>
      <c r="N175" s="138"/>
      <c r="O175" s="138"/>
      <c r="P175" s="138"/>
      <c r="Q175" s="138"/>
      <c r="R175" s="138"/>
      <c r="S175" s="352"/>
      <c r="T175" s="352"/>
      <c r="U175" s="352"/>
      <c r="V175" s="352"/>
      <c r="W175" s="352"/>
      <c r="X175" s="352"/>
      <c r="Y175" s="352"/>
      <c r="Z175" s="352"/>
      <c r="AA175" s="352"/>
      <c r="AB175" s="352"/>
      <c r="AC175" s="352"/>
      <c r="AD175" s="352"/>
      <c r="AE175" s="352"/>
      <c r="AF175" s="352"/>
      <c r="AG175" s="352"/>
      <c r="AH175" s="352"/>
      <c r="AI175" s="352"/>
      <c r="AJ175" s="352"/>
      <c r="AK175" s="352"/>
      <c r="AL175" s="352"/>
      <c r="AM175" s="352"/>
      <c r="AN175" s="352"/>
      <c r="AO175" s="352"/>
      <c r="AP175" s="352"/>
      <c r="AQ175" s="352"/>
      <c r="AR175" s="352"/>
      <c r="AS175" s="352"/>
      <c r="AT175" s="352"/>
      <c r="AU175" s="352"/>
      <c r="AV175" s="352"/>
      <c r="AW175" s="352"/>
      <c r="AX175" s="352"/>
      <c r="AY175" s="352"/>
      <c r="AZ175" s="352"/>
      <c r="BA175" s="352"/>
      <c r="BB175" s="352"/>
      <c r="BC175" s="352"/>
      <c r="BD175" s="352"/>
      <c r="BE175" s="352"/>
      <c r="BF175" s="355"/>
    </row>
    <row r="176" spans="2:58" ht="14.5" customHeight="1" x14ac:dyDescent="0.35">
      <c r="B176" s="362"/>
      <c r="C176" s="363"/>
      <c r="D176" s="358"/>
      <c r="E176" s="358"/>
      <c r="F176" s="358"/>
      <c r="G176" s="358"/>
      <c r="H176" s="358"/>
      <c r="I176" s="358"/>
      <c r="J176" s="138"/>
      <c r="K176" s="138"/>
      <c r="L176" s="138"/>
      <c r="M176" s="138"/>
      <c r="N176" s="138"/>
      <c r="O176" s="138"/>
      <c r="P176" s="138"/>
      <c r="Q176" s="138"/>
      <c r="R176" s="138"/>
      <c r="S176" s="352" t="s">
        <v>330</v>
      </c>
      <c r="T176" s="352"/>
      <c r="U176" s="352"/>
      <c r="V176" s="352"/>
      <c r="W176" s="352"/>
      <c r="X176" s="352"/>
      <c r="Y176" s="352"/>
      <c r="Z176" s="352"/>
      <c r="AA176" s="352" t="s">
        <v>336</v>
      </c>
      <c r="AB176" s="352"/>
      <c r="AC176" s="352"/>
      <c r="AD176" s="352"/>
      <c r="AE176" s="352"/>
      <c r="AF176" s="352"/>
      <c r="AG176" s="352"/>
      <c r="AH176" s="352"/>
      <c r="AI176" s="352" t="s">
        <v>344</v>
      </c>
      <c r="AJ176" s="352"/>
      <c r="AK176" s="352"/>
      <c r="AL176" s="352"/>
      <c r="AM176" s="352"/>
      <c r="AN176" s="352"/>
      <c r="AO176" s="352"/>
      <c r="AP176" s="352"/>
      <c r="AQ176" s="352" t="s">
        <v>352</v>
      </c>
      <c r="AR176" s="352"/>
      <c r="AS176" s="352"/>
      <c r="AT176" s="352"/>
      <c r="AU176" s="352"/>
      <c r="AV176" s="352"/>
      <c r="AW176" s="352"/>
      <c r="AX176" s="352"/>
      <c r="AY176" s="352"/>
      <c r="AZ176" s="352"/>
      <c r="BA176" s="352"/>
      <c r="BB176" s="352"/>
      <c r="BC176" s="352"/>
      <c r="BD176" s="352"/>
      <c r="BE176" s="352"/>
      <c r="BF176" s="355"/>
    </row>
    <row r="177" spans="2:58" ht="14.5" customHeight="1" x14ac:dyDescent="0.35">
      <c r="B177" s="362"/>
      <c r="C177" s="363"/>
      <c r="D177" s="358"/>
      <c r="E177" s="358"/>
      <c r="F177" s="358"/>
      <c r="G177" s="358"/>
      <c r="H177" s="358"/>
      <c r="I177" s="358"/>
      <c r="J177" s="138"/>
      <c r="K177" s="138"/>
      <c r="L177" s="138"/>
      <c r="M177" s="138"/>
      <c r="N177" s="138"/>
      <c r="O177" s="138"/>
      <c r="P177" s="138"/>
      <c r="Q177" s="138"/>
      <c r="R177" s="138"/>
      <c r="S177" s="352"/>
      <c r="T177" s="352"/>
      <c r="U177" s="352"/>
      <c r="V177" s="352"/>
      <c r="W177" s="352"/>
      <c r="X177" s="352"/>
      <c r="Y177" s="352"/>
      <c r="Z177" s="352"/>
      <c r="AA177" s="352"/>
      <c r="AB177" s="352"/>
      <c r="AC177" s="352"/>
      <c r="AD177" s="352"/>
      <c r="AE177" s="352"/>
      <c r="AF177" s="352"/>
      <c r="AG177" s="352"/>
      <c r="AH177" s="352"/>
      <c r="AI177" s="352"/>
      <c r="AJ177" s="352"/>
      <c r="AK177" s="352"/>
      <c r="AL177" s="352"/>
      <c r="AM177" s="352"/>
      <c r="AN177" s="352"/>
      <c r="AO177" s="352"/>
      <c r="AP177" s="352"/>
      <c r="AQ177" s="352"/>
      <c r="AR177" s="352"/>
      <c r="AS177" s="352"/>
      <c r="AT177" s="352"/>
      <c r="AU177" s="352"/>
      <c r="AV177" s="352"/>
      <c r="AW177" s="352"/>
      <c r="AX177" s="352"/>
      <c r="AY177" s="352"/>
      <c r="AZ177" s="352"/>
      <c r="BA177" s="352"/>
      <c r="BB177" s="352"/>
      <c r="BC177" s="352"/>
      <c r="BD177" s="352"/>
      <c r="BE177" s="352"/>
      <c r="BF177" s="355"/>
    </row>
    <row r="178" spans="2:58" ht="14.5" customHeight="1" x14ac:dyDescent="0.35">
      <c r="B178" s="362"/>
      <c r="C178" s="363"/>
      <c r="D178" s="358"/>
      <c r="E178" s="358"/>
      <c r="F178" s="358"/>
      <c r="G178" s="358"/>
      <c r="H178" s="358"/>
      <c r="I178" s="358"/>
      <c r="J178" s="138"/>
      <c r="K178" s="138"/>
      <c r="L178" s="138"/>
      <c r="M178" s="138"/>
      <c r="N178" s="138"/>
      <c r="O178" s="138"/>
      <c r="P178" s="138"/>
      <c r="Q178" s="138"/>
      <c r="R178" s="138"/>
      <c r="S178" s="352"/>
      <c r="T178" s="352"/>
      <c r="U178" s="352"/>
      <c r="V178" s="352"/>
      <c r="W178" s="352"/>
      <c r="X178" s="352"/>
      <c r="Y178" s="352"/>
      <c r="Z178" s="352"/>
      <c r="AA178" s="352"/>
      <c r="AB178" s="352"/>
      <c r="AC178" s="352"/>
      <c r="AD178" s="352"/>
      <c r="AE178" s="352"/>
      <c r="AF178" s="352"/>
      <c r="AG178" s="352"/>
      <c r="AH178" s="352"/>
      <c r="AI178" s="352"/>
      <c r="AJ178" s="352"/>
      <c r="AK178" s="352"/>
      <c r="AL178" s="352"/>
      <c r="AM178" s="352"/>
      <c r="AN178" s="352"/>
      <c r="AO178" s="352"/>
      <c r="AP178" s="352"/>
      <c r="AQ178" s="352"/>
      <c r="AR178" s="352"/>
      <c r="AS178" s="352"/>
      <c r="AT178" s="352"/>
      <c r="AU178" s="352"/>
      <c r="AV178" s="352"/>
      <c r="AW178" s="352"/>
      <c r="AX178" s="352"/>
      <c r="AY178" s="352"/>
      <c r="AZ178" s="352"/>
      <c r="BA178" s="352"/>
      <c r="BB178" s="352"/>
      <c r="BC178" s="352"/>
      <c r="BD178" s="352"/>
      <c r="BE178" s="352"/>
      <c r="BF178" s="355"/>
    </row>
    <row r="179" spans="2:58" ht="14.5" customHeight="1" x14ac:dyDescent="0.35">
      <c r="B179" s="362"/>
      <c r="C179" s="363"/>
      <c r="D179" s="358"/>
      <c r="E179" s="358"/>
      <c r="F179" s="358"/>
      <c r="G179" s="358"/>
      <c r="H179" s="358"/>
      <c r="I179" s="358"/>
      <c r="J179" s="138"/>
      <c r="K179" s="138"/>
      <c r="L179" s="138"/>
      <c r="M179" s="138"/>
      <c r="N179" s="138"/>
      <c r="O179" s="138"/>
      <c r="P179" s="138"/>
      <c r="Q179" s="138"/>
      <c r="R179" s="138"/>
      <c r="S179" s="352" t="s">
        <v>331</v>
      </c>
      <c r="T179" s="352"/>
      <c r="U179" s="352"/>
      <c r="V179" s="352"/>
      <c r="W179" s="352"/>
      <c r="X179" s="352"/>
      <c r="Y179" s="352"/>
      <c r="Z179" s="352"/>
      <c r="AA179" s="352" t="s">
        <v>337</v>
      </c>
      <c r="AB179" s="352"/>
      <c r="AC179" s="352"/>
      <c r="AD179" s="352"/>
      <c r="AE179" s="352"/>
      <c r="AF179" s="352"/>
      <c r="AG179" s="352"/>
      <c r="AH179" s="352"/>
      <c r="AI179" s="352" t="s">
        <v>345</v>
      </c>
      <c r="AJ179" s="352"/>
      <c r="AK179" s="352"/>
      <c r="AL179" s="352"/>
      <c r="AM179" s="352"/>
      <c r="AN179" s="352"/>
      <c r="AO179" s="352"/>
      <c r="AP179" s="352"/>
      <c r="AQ179" s="352" t="s">
        <v>353</v>
      </c>
      <c r="AR179" s="352"/>
      <c r="AS179" s="352"/>
      <c r="AT179" s="352"/>
      <c r="AU179" s="352"/>
      <c r="AV179" s="352"/>
      <c r="AW179" s="352"/>
      <c r="AX179" s="352"/>
      <c r="AY179" s="352"/>
      <c r="AZ179" s="352"/>
      <c r="BA179" s="352"/>
      <c r="BB179" s="352"/>
      <c r="BC179" s="352"/>
      <c r="BD179" s="352"/>
      <c r="BE179" s="352"/>
      <c r="BF179" s="355"/>
    </row>
    <row r="180" spans="2:58" ht="14.5" customHeight="1" x14ac:dyDescent="0.35">
      <c r="B180" s="362"/>
      <c r="C180" s="363"/>
      <c r="D180" s="358"/>
      <c r="E180" s="358"/>
      <c r="F180" s="358"/>
      <c r="G180" s="358"/>
      <c r="H180" s="358"/>
      <c r="I180" s="358"/>
      <c r="J180" s="138"/>
      <c r="K180" s="138"/>
      <c r="L180" s="138"/>
      <c r="M180" s="138"/>
      <c r="N180" s="138"/>
      <c r="O180" s="138"/>
      <c r="P180" s="138"/>
      <c r="Q180" s="138"/>
      <c r="R180" s="138"/>
      <c r="S180" s="352"/>
      <c r="T180" s="352"/>
      <c r="U180" s="352"/>
      <c r="V180" s="352"/>
      <c r="W180" s="352"/>
      <c r="X180" s="352"/>
      <c r="Y180" s="352"/>
      <c r="Z180" s="352"/>
      <c r="AA180" s="352"/>
      <c r="AB180" s="352"/>
      <c r="AC180" s="352"/>
      <c r="AD180" s="352"/>
      <c r="AE180" s="352"/>
      <c r="AF180" s="352"/>
      <c r="AG180" s="352"/>
      <c r="AH180" s="352"/>
      <c r="AI180" s="352"/>
      <c r="AJ180" s="352"/>
      <c r="AK180" s="352"/>
      <c r="AL180" s="352"/>
      <c r="AM180" s="352"/>
      <c r="AN180" s="352"/>
      <c r="AO180" s="352"/>
      <c r="AP180" s="352"/>
      <c r="AQ180" s="352"/>
      <c r="AR180" s="352"/>
      <c r="AS180" s="352"/>
      <c r="AT180" s="352"/>
      <c r="AU180" s="352"/>
      <c r="AV180" s="352"/>
      <c r="AW180" s="352"/>
      <c r="AX180" s="352"/>
      <c r="AY180" s="352"/>
      <c r="AZ180" s="352"/>
      <c r="BA180" s="352"/>
      <c r="BB180" s="352"/>
      <c r="BC180" s="352"/>
      <c r="BD180" s="352"/>
      <c r="BE180" s="352"/>
      <c r="BF180" s="355"/>
    </row>
    <row r="181" spans="2:58" ht="14.5" customHeight="1" x14ac:dyDescent="0.35">
      <c r="B181" s="362"/>
      <c r="C181" s="363"/>
      <c r="D181" s="358"/>
      <c r="E181" s="358"/>
      <c r="F181" s="358"/>
      <c r="G181" s="358"/>
      <c r="H181" s="358"/>
      <c r="I181" s="358"/>
      <c r="J181" s="138"/>
      <c r="K181" s="138"/>
      <c r="L181" s="138"/>
      <c r="M181" s="138"/>
      <c r="N181" s="138"/>
      <c r="O181" s="138"/>
      <c r="P181" s="138"/>
      <c r="Q181" s="138"/>
      <c r="R181" s="138"/>
      <c r="S181" s="352"/>
      <c r="T181" s="352"/>
      <c r="U181" s="352"/>
      <c r="V181" s="352"/>
      <c r="W181" s="352"/>
      <c r="X181" s="352"/>
      <c r="Y181" s="352"/>
      <c r="Z181" s="352"/>
      <c r="AA181" s="352"/>
      <c r="AB181" s="352"/>
      <c r="AC181" s="352"/>
      <c r="AD181" s="352"/>
      <c r="AE181" s="352"/>
      <c r="AF181" s="352"/>
      <c r="AG181" s="352"/>
      <c r="AH181" s="352"/>
      <c r="AI181" s="352"/>
      <c r="AJ181" s="352"/>
      <c r="AK181" s="352"/>
      <c r="AL181" s="352"/>
      <c r="AM181" s="352"/>
      <c r="AN181" s="352"/>
      <c r="AO181" s="352"/>
      <c r="AP181" s="352"/>
      <c r="AQ181" s="352"/>
      <c r="AR181" s="352"/>
      <c r="AS181" s="352"/>
      <c r="AT181" s="352"/>
      <c r="AU181" s="352"/>
      <c r="AV181" s="352"/>
      <c r="AW181" s="352"/>
      <c r="AX181" s="352"/>
      <c r="AY181" s="352"/>
      <c r="AZ181" s="352"/>
      <c r="BA181" s="352"/>
      <c r="BB181" s="352"/>
      <c r="BC181" s="352"/>
      <c r="BD181" s="352"/>
      <c r="BE181" s="352"/>
      <c r="BF181" s="355"/>
    </row>
    <row r="182" spans="2:58" ht="14.5" customHeight="1" x14ac:dyDescent="0.35">
      <c r="B182" s="362"/>
      <c r="C182" s="363"/>
      <c r="D182" s="358"/>
      <c r="E182" s="358"/>
      <c r="F182" s="358"/>
      <c r="G182" s="358"/>
      <c r="H182" s="358"/>
      <c r="I182" s="358"/>
      <c r="J182" s="138"/>
      <c r="K182" s="138"/>
      <c r="L182" s="138"/>
      <c r="M182" s="138"/>
      <c r="N182" s="138"/>
      <c r="O182" s="138"/>
      <c r="P182" s="138"/>
      <c r="Q182" s="138"/>
      <c r="R182" s="138"/>
      <c r="S182" s="352" t="s">
        <v>332</v>
      </c>
      <c r="T182" s="352"/>
      <c r="U182" s="352"/>
      <c r="V182" s="352"/>
      <c r="W182" s="352"/>
      <c r="X182" s="352"/>
      <c r="Y182" s="352"/>
      <c r="Z182" s="352"/>
      <c r="AA182" s="352" t="s">
        <v>338</v>
      </c>
      <c r="AB182" s="352"/>
      <c r="AC182" s="352"/>
      <c r="AD182" s="352"/>
      <c r="AE182" s="352"/>
      <c r="AF182" s="352"/>
      <c r="AG182" s="352"/>
      <c r="AH182" s="352"/>
      <c r="AI182" s="352" t="s">
        <v>346</v>
      </c>
      <c r="AJ182" s="352"/>
      <c r="AK182" s="352"/>
      <c r="AL182" s="352"/>
      <c r="AM182" s="352"/>
      <c r="AN182" s="352"/>
      <c r="AO182" s="352"/>
      <c r="AP182" s="352"/>
      <c r="AQ182" s="352" t="s">
        <v>354</v>
      </c>
      <c r="AR182" s="352"/>
      <c r="AS182" s="352"/>
      <c r="AT182" s="352"/>
      <c r="AU182" s="352"/>
      <c r="AV182" s="352"/>
      <c r="AW182" s="352"/>
      <c r="AX182" s="352"/>
      <c r="AY182" s="354" t="s">
        <v>468</v>
      </c>
      <c r="AZ182" s="352"/>
      <c r="BA182" s="352"/>
      <c r="BB182" s="352"/>
      <c r="BC182" s="352"/>
      <c r="BD182" s="352"/>
      <c r="BE182" s="352"/>
      <c r="BF182" s="355"/>
    </row>
    <row r="183" spans="2:58" ht="14.5" customHeight="1" x14ac:dyDescent="0.35">
      <c r="B183" s="362"/>
      <c r="C183" s="363"/>
      <c r="D183" s="358"/>
      <c r="E183" s="358"/>
      <c r="F183" s="358"/>
      <c r="G183" s="358"/>
      <c r="H183" s="358"/>
      <c r="I183" s="358"/>
      <c r="J183" s="138"/>
      <c r="K183" s="138"/>
      <c r="L183" s="138"/>
      <c r="M183" s="138"/>
      <c r="N183" s="138"/>
      <c r="O183" s="138"/>
      <c r="P183" s="138"/>
      <c r="Q183" s="138"/>
      <c r="R183" s="138"/>
      <c r="S183" s="352"/>
      <c r="T183" s="352"/>
      <c r="U183" s="352"/>
      <c r="V183" s="352"/>
      <c r="W183" s="352"/>
      <c r="X183" s="352"/>
      <c r="Y183" s="352"/>
      <c r="Z183" s="352"/>
      <c r="AA183" s="352"/>
      <c r="AB183" s="352"/>
      <c r="AC183" s="352"/>
      <c r="AD183" s="352"/>
      <c r="AE183" s="352"/>
      <c r="AF183" s="352"/>
      <c r="AG183" s="352"/>
      <c r="AH183" s="352"/>
      <c r="AI183" s="352"/>
      <c r="AJ183" s="352"/>
      <c r="AK183" s="352"/>
      <c r="AL183" s="352"/>
      <c r="AM183" s="352"/>
      <c r="AN183" s="352"/>
      <c r="AO183" s="352"/>
      <c r="AP183" s="352"/>
      <c r="AQ183" s="352"/>
      <c r="AR183" s="352"/>
      <c r="AS183" s="352"/>
      <c r="AT183" s="352"/>
      <c r="AU183" s="352"/>
      <c r="AV183" s="352"/>
      <c r="AW183" s="352"/>
      <c r="AX183" s="352"/>
      <c r="AY183" s="352"/>
      <c r="AZ183" s="352"/>
      <c r="BA183" s="352"/>
      <c r="BB183" s="352"/>
      <c r="BC183" s="352"/>
      <c r="BD183" s="352"/>
      <c r="BE183" s="352"/>
      <c r="BF183" s="355"/>
    </row>
    <row r="184" spans="2:58" ht="14.5" customHeight="1" x14ac:dyDescent="0.35">
      <c r="B184" s="362"/>
      <c r="C184" s="363"/>
      <c r="D184" s="358"/>
      <c r="E184" s="358"/>
      <c r="F184" s="358"/>
      <c r="G184" s="358"/>
      <c r="H184" s="358"/>
      <c r="I184" s="358"/>
      <c r="J184" s="138"/>
      <c r="K184" s="138"/>
      <c r="L184" s="138"/>
      <c r="M184" s="138"/>
      <c r="N184" s="138"/>
      <c r="O184" s="138"/>
      <c r="P184" s="138"/>
      <c r="Q184" s="138"/>
      <c r="R184" s="138"/>
      <c r="S184" s="352"/>
      <c r="T184" s="352"/>
      <c r="U184" s="352"/>
      <c r="V184" s="352"/>
      <c r="W184" s="352"/>
      <c r="X184" s="352"/>
      <c r="Y184" s="352"/>
      <c r="Z184" s="352"/>
      <c r="AA184" s="352"/>
      <c r="AB184" s="352"/>
      <c r="AC184" s="352"/>
      <c r="AD184" s="352"/>
      <c r="AE184" s="352"/>
      <c r="AF184" s="352"/>
      <c r="AG184" s="352"/>
      <c r="AH184" s="352"/>
      <c r="AI184" s="352"/>
      <c r="AJ184" s="352"/>
      <c r="AK184" s="352"/>
      <c r="AL184" s="352"/>
      <c r="AM184" s="352"/>
      <c r="AN184" s="352"/>
      <c r="AO184" s="352"/>
      <c r="AP184" s="352"/>
      <c r="AQ184" s="352"/>
      <c r="AR184" s="352"/>
      <c r="AS184" s="352"/>
      <c r="AT184" s="352"/>
      <c r="AU184" s="352"/>
      <c r="AV184" s="352"/>
      <c r="AW184" s="352"/>
      <c r="AX184" s="352"/>
      <c r="AY184" s="352"/>
      <c r="AZ184" s="352"/>
      <c r="BA184" s="352"/>
      <c r="BB184" s="352"/>
      <c r="BC184" s="352"/>
      <c r="BD184" s="352"/>
      <c r="BE184" s="352"/>
      <c r="BF184" s="355"/>
    </row>
    <row r="185" spans="2:58" ht="14.5" customHeight="1" x14ac:dyDescent="0.35">
      <c r="B185" s="362"/>
      <c r="C185" s="363"/>
      <c r="D185" s="358"/>
      <c r="E185" s="358"/>
      <c r="F185" s="358"/>
      <c r="G185" s="358"/>
      <c r="H185" s="358"/>
      <c r="I185" s="358"/>
      <c r="J185" s="138"/>
      <c r="K185" s="138"/>
      <c r="L185" s="138"/>
      <c r="M185" s="138"/>
      <c r="N185" s="138"/>
      <c r="O185" s="138"/>
      <c r="P185" s="138"/>
      <c r="Q185" s="138"/>
      <c r="R185" s="138"/>
      <c r="S185" s="352" t="s">
        <v>333</v>
      </c>
      <c r="T185" s="352"/>
      <c r="U185" s="352"/>
      <c r="V185" s="352"/>
      <c r="W185" s="352"/>
      <c r="X185" s="352"/>
      <c r="Y185" s="352"/>
      <c r="Z185" s="352"/>
      <c r="AA185" s="352" t="s">
        <v>339</v>
      </c>
      <c r="AB185" s="352"/>
      <c r="AC185" s="352"/>
      <c r="AD185" s="352"/>
      <c r="AE185" s="352"/>
      <c r="AF185" s="352"/>
      <c r="AG185" s="352"/>
      <c r="AH185" s="352"/>
      <c r="AI185" s="352" t="s">
        <v>347</v>
      </c>
      <c r="AJ185" s="352"/>
      <c r="AK185" s="352"/>
      <c r="AL185" s="352"/>
      <c r="AM185" s="352"/>
      <c r="AN185" s="352"/>
      <c r="AO185" s="352"/>
      <c r="AP185" s="352"/>
      <c r="AQ185" s="352" t="s">
        <v>355</v>
      </c>
      <c r="AR185" s="352"/>
      <c r="AS185" s="352"/>
      <c r="AT185" s="352"/>
      <c r="AU185" s="352"/>
      <c r="AV185" s="352"/>
      <c r="AW185" s="352"/>
      <c r="AX185" s="352"/>
      <c r="AY185" s="354" t="s">
        <v>469</v>
      </c>
      <c r="AZ185" s="352"/>
      <c r="BA185" s="352"/>
      <c r="BB185" s="352"/>
      <c r="BC185" s="352"/>
      <c r="BD185" s="352"/>
      <c r="BE185" s="352"/>
      <c r="BF185" s="355"/>
    </row>
    <row r="186" spans="2:58" ht="14.5" customHeight="1" x14ac:dyDescent="0.35">
      <c r="B186" s="362"/>
      <c r="C186" s="363"/>
      <c r="D186" s="358"/>
      <c r="E186" s="358"/>
      <c r="F186" s="358"/>
      <c r="G186" s="358"/>
      <c r="H186" s="358"/>
      <c r="I186" s="358"/>
      <c r="J186" s="138"/>
      <c r="K186" s="138"/>
      <c r="L186" s="138"/>
      <c r="M186" s="138"/>
      <c r="N186" s="138"/>
      <c r="O186" s="138"/>
      <c r="P186" s="138"/>
      <c r="Q186" s="138"/>
      <c r="R186" s="138"/>
      <c r="S186" s="352"/>
      <c r="T186" s="352"/>
      <c r="U186" s="352"/>
      <c r="V186" s="352"/>
      <c r="W186" s="352"/>
      <c r="X186" s="352"/>
      <c r="Y186" s="352"/>
      <c r="Z186" s="352"/>
      <c r="AA186" s="352"/>
      <c r="AB186" s="352"/>
      <c r="AC186" s="352"/>
      <c r="AD186" s="352"/>
      <c r="AE186" s="352"/>
      <c r="AF186" s="352"/>
      <c r="AG186" s="352"/>
      <c r="AH186" s="352"/>
      <c r="AI186" s="352"/>
      <c r="AJ186" s="352"/>
      <c r="AK186" s="352"/>
      <c r="AL186" s="352"/>
      <c r="AM186" s="352"/>
      <c r="AN186" s="352"/>
      <c r="AO186" s="352"/>
      <c r="AP186" s="352"/>
      <c r="AQ186" s="352"/>
      <c r="AR186" s="352"/>
      <c r="AS186" s="352"/>
      <c r="AT186" s="352"/>
      <c r="AU186" s="352"/>
      <c r="AV186" s="352"/>
      <c r="AW186" s="352"/>
      <c r="AX186" s="352"/>
      <c r="AY186" s="352"/>
      <c r="AZ186" s="352"/>
      <c r="BA186" s="352"/>
      <c r="BB186" s="352"/>
      <c r="BC186" s="352"/>
      <c r="BD186" s="352"/>
      <c r="BE186" s="352"/>
      <c r="BF186" s="355"/>
    </row>
    <row r="187" spans="2:58" ht="14.5" customHeight="1" x14ac:dyDescent="0.35">
      <c r="B187" s="362"/>
      <c r="C187" s="363"/>
      <c r="D187" s="358"/>
      <c r="E187" s="358"/>
      <c r="F187" s="358"/>
      <c r="G187" s="358"/>
      <c r="H187" s="358"/>
      <c r="I187" s="358"/>
      <c r="J187" s="138"/>
      <c r="K187" s="138"/>
      <c r="L187" s="138"/>
      <c r="M187" s="138"/>
      <c r="N187" s="138"/>
      <c r="O187" s="138"/>
      <c r="P187" s="138"/>
      <c r="Q187" s="138"/>
      <c r="R187" s="138"/>
      <c r="S187" s="352"/>
      <c r="T187" s="352"/>
      <c r="U187" s="352"/>
      <c r="V187" s="352"/>
      <c r="W187" s="352"/>
      <c r="X187" s="352"/>
      <c r="Y187" s="352"/>
      <c r="Z187" s="352"/>
      <c r="AA187" s="352"/>
      <c r="AB187" s="352"/>
      <c r="AC187" s="352"/>
      <c r="AD187" s="352"/>
      <c r="AE187" s="352"/>
      <c r="AF187" s="352"/>
      <c r="AG187" s="352"/>
      <c r="AH187" s="352"/>
      <c r="AI187" s="352"/>
      <c r="AJ187" s="352"/>
      <c r="AK187" s="352"/>
      <c r="AL187" s="352"/>
      <c r="AM187" s="352"/>
      <c r="AN187" s="352"/>
      <c r="AO187" s="352"/>
      <c r="AP187" s="352"/>
      <c r="AQ187" s="352"/>
      <c r="AR187" s="352"/>
      <c r="AS187" s="352"/>
      <c r="AT187" s="352"/>
      <c r="AU187" s="352"/>
      <c r="AV187" s="352"/>
      <c r="AW187" s="352"/>
      <c r="AX187" s="352"/>
      <c r="AY187" s="352"/>
      <c r="AZ187" s="352"/>
      <c r="BA187" s="352"/>
      <c r="BB187" s="352"/>
      <c r="BC187" s="352"/>
      <c r="BD187" s="352"/>
      <c r="BE187" s="352"/>
      <c r="BF187" s="355"/>
    </row>
    <row r="188" spans="2:58" ht="14.5" customHeight="1" x14ac:dyDescent="0.35">
      <c r="B188" s="362"/>
      <c r="C188" s="363"/>
      <c r="D188" s="358"/>
      <c r="E188" s="358"/>
      <c r="F188" s="358"/>
      <c r="G188" s="358"/>
      <c r="H188" s="358"/>
      <c r="I188" s="358"/>
      <c r="J188" s="138"/>
      <c r="K188" s="138"/>
      <c r="L188" s="138"/>
      <c r="M188" s="138"/>
      <c r="N188" s="138"/>
      <c r="O188" s="138"/>
      <c r="P188" s="138"/>
      <c r="Q188" s="138"/>
      <c r="R188" s="138"/>
      <c r="S188" s="352" t="s">
        <v>334</v>
      </c>
      <c r="T188" s="352"/>
      <c r="U188" s="352"/>
      <c r="V188" s="352"/>
      <c r="W188" s="352"/>
      <c r="X188" s="352"/>
      <c r="Y188" s="352"/>
      <c r="Z188" s="352"/>
      <c r="AA188" s="352" t="s">
        <v>340</v>
      </c>
      <c r="AB188" s="352"/>
      <c r="AC188" s="352"/>
      <c r="AD188" s="352"/>
      <c r="AE188" s="352"/>
      <c r="AF188" s="352"/>
      <c r="AG188" s="352"/>
      <c r="AH188" s="352"/>
      <c r="AI188" s="352" t="s">
        <v>348</v>
      </c>
      <c r="AJ188" s="352"/>
      <c r="AK188" s="352"/>
      <c r="AL188" s="352"/>
      <c r="AM188" s="352"/>
      <c r="AN188" s="352"/>
      <c r="AO188" s="352"/>
      <c r="AP188" s="352"/>
      <c r="AQ188" s="352" t="s">
        <v>356</v>
      </c>
      <c r="AR188" s="352"/>
      <c r="AS188" s="352"/>
      <c r="AT188" s="352"/>
      <c r="AU188" s="352"/>
      <c r="AV188" s="352"/>
      <c r="AW188" s="352"/>
      <c r="AX188" s="352"/>
      <c r="AY188" s="354" t="s">
        <v>470</v>
      </c>
      <c r="AZ188" s="352"/>
      <c r="BA188" s="352"/>
      <c r="BB188" s="352"/>
      <c r="BC188" s="352"/>
      <c r="BD188" s="352"/>
      <c r="BE188" s="352"/>
      <c r="BF188" s="355"/>
    </row>
    <row r="189" spans="2:58" ht="14.5" customHeight="1" x14ac:dyDescent="0.35">
      <c r="B189" s="362"/>
      <c r="C189" s="363"/>
      <c r="D189" s="358"/>
      <c r="E189" s="358"/>
      <c r="F189" s="358"/>
      <c r="G189" s="358"/>
      <c r="H189" s="358"/>
      <c r="I189" s="358"/>
      <c r="J189" s="138"/>
      <c r="K189" s="138"/>
      <c r="L189" s="138"/>
      <c r="M189" s="138"/>
      <c r="N189" s="138"/>
      <c r="O189" s="138"/>
      <c r="P189" s="138"/>
      <c r="Q189" s="138"/>
      <c r="R189" s="138"/>
      <c r="S189" s="352"/>
      <c r="T189" s="352"/>
      <c r="U189" s="352"/>
      <c r="V189" s="352"/>
      <c r="W189" s="352"/>
      <c r="X189" s="352"/>
      <c r="Y189" s="352"/>
      <c r="Z189" s="352"/>
      <c r="AA189" s="352"/>
      <c r="AB189" s="352"/>
      <c r="AC189" s="352"/>
      <c r="AD189" s="352"/>
      <c r="AE189" s="352"/>
      <c r="AF189" s="352"/>
      <c r="AG189" s="352"/>
      <c r="AH189" s="352"/>
      <c r="AI189" s="352"/>
      <c r="AJ189" s="352"/>
      <c r="AK189" s="352"/>
      <c r="AL189" s="352"/>
      <c r="AM189" s="352"/>
      <c r="AN189" s="352"/>
      <c r="AO189" s="352"/>
      <c r="AP189" s="352"/>
      <c r="AQ189" s="352"/>
      <c r="AR189" s="352"/>
      <c r="AS189" s="352"/>
      <c r="AT189" s="352"/>
      <c r="AU189" s="352"/>
      <c r="AV189" s="352"/>
      <c r="AW189" s="352"/>
      <c r="AX189" s="352"/>
      <c r="AY189" s="352"/>
      <c r="AZ189" s="352"/>
      <c r="BA189" s="352"/>
      <c r="BB189" s="352"/>
      <c r="BC189" s="352"/>
      <c r="BD189" s="352"/>
      <c r="BE189" s="352"/>
      <c r="BF189" s="355"/>
    </row>
    <row r="190" spans="2:58" ht="14.5" customHeight="1" x14ac:dyDescent="0.35">
      <c r="B190" s="362"/>
      <c r="C190" s="363"/>
      <c r="D190" s="358"/>
      <c r="E190" s="358"/>
      <c r="F190" s="358"/>
      <c r="G190" s="358"/>
      <c r="H190" s="358"/>
      <c r="I190" s="358"/>
      <c r="J190" s="138"/>
      <c r="K190" s="138"/>
      <c r="L190" s="138"/>
      <c r="M190" s="138"/>
      <c r="N190" s="138"/>
      <c r="O190" s="138"/>
      <c r="P190" s="138"/>
      <c r="Q190" s="138"/>
      <c r="R190" s="138"/>
      <c r="S190" s="352"/>
      <c r="T190" s="352"/>
      <c r="U190" s="352"/>
      <c r="V190" s="352"/>
      <c r="W190" s="352"/>
      <c r="X190" s="352"/>
      <c r="Y190" s="352"/>
      <c r="Z190" s="352"/>
      <c r="AA190" s="352"/>
      <c r="AB190" s="352"/>
      <c r="AC190" s="352"/>
      <c r="AD190" s="352"/>
      <c r="AE190" s="352"/>
      <c r="AF190" s="352"/>
      <c r="AG190" s="352"/>
      <c r="AH190" s="352"/>
      <c r="AI190" s="352"/>
      <c r="AJ190" s="352"/>
      <c r="AK190" s="352"/>
      <c r="AL190" s="352"/>
      <c r="AM190" s="352"/>
      <c r="AN190" s="352"/>
      <c r="AO190" s="352"/>
      <c r="AP190" s="352"/>
      <c r="AQ190" s="352"/>
      <c r="AR190" s="352"/>
      <c r="AS190" s="352"/>
      <c r="AT190" s="352"/>
      <c r="AU190" s="352"/>
      <c r="AV190" s="352"/>
      <c r="AW190" s="352"/>
      <c r="AX190" s="352"/>
      <c r="AY190" s="352"/>
      <c r="AZ190" s="352"/>
      <c r="BA190" s="352"/>
      <c r="BB190" s="352"/>
      <c r="BC190" s="352"/>
      <c r="BD190" s="352"/>
      <c r="BE190" s="352"/>
      <c r="BF190" s="355"/>
    </row>
    <row r="191" spans="2:58" ht="14.5" customHeight="1" x14ac:dyDescent="0.35">
      <c r="B191" s="362"/>
      <c r="C191" s="363"/>
      <c r="D191" s="358"/>
      <c r="E191" s="358"/>
      <c r="F191" s="358"/>
      <c r="G191" s="358"/>
      <c r="H191" s="358"/>
      <c r="I191" s="358"/>
      <c r="J191" s="138"/>
      <c r="K191" s="138"/>
      <c r="L191" s="138"/>
      <c r="M191" s="138"/>
      <c r="N191" s="138"/>
      <c r="O191" s="138"/>
      <c r="P191" s="138"/>
      <c r="Q191" s="138"/>
      <c r="R191" s="138"/>
      <c r="S191" s="352" t="s">
        <v>276</v>
      </c>
      <c r="T191" s="352"/>
      <c r="U191" s="352"/>
      <c r="V191" s="352"/>
      <c r="W191" s="352"/>
      <c r="X191" s="352"/>
      <c r="Y191" s="352"/>
      <c r="Z191" s="352"/>
      <c r="AA191" s="352" t="s">
        <v>341</v>
      </c>
      <c r="AB191" s="352"/>
      <c r="AC191" s="352"/>
      <c r="AD191" s="352"/>
      <c r="AE191" s="352"/>
      <c r="AF191" s="352"/>
      <c r="AG191" s="352"/>
      <c r="AH191" s="352"/>
      <c r="AI191" s="352" t="s">
        <v>349</v>
      </c>
      <c r="AJ191" s="352"/>
      <c r="AK191" s="352"/>
      <c r="AL191" s="352"/>
      <c r="AM191" s="352"/>
      <c r="AN191" s="352"/>
      <c r="AO191" s="352"/>
      <c r="AP191" s="352"/>
      <c r="AQ191" s="352" t="s">
        <v>353</v>
      </c>
      <c r="AR191" s="352"/>
      <c r="AS191" s="352"/>
      <c r="AT191" s="352"/>
      <c r="AU191" s="352"/>
      <c r="AV191" s="352"/>
      <c r="AW191" s="352"/>
      <c r="AX191" s="352"/>
      <c r="AY191" s="352"/>
      <c r="AZ191" s="352"/>
      <c r="BA191" s="352"/>
      <c r="BB191" s="352"/>
      <c r="BC191" s="352"/>
      <c r="BD191" s="352"/>
      <c r="BE191" s="352"/>
      <c r="BF191" s="355"/>
    </row>
    <row r="192" spans="2:58" ht="14.5" customHeight="1" x14ac:dyDescent="0.35">
      <c r="B192" s="362"/>
      <c r="C192" s="363"/>
      <c r="D192" s="358"/>
      <c r="E192" s="358"/>
      <c r="F192" s="358"/>
      <c r="G192" s="358"/>
      <c r="H192" s="358"/>
      <c r="I192" s="358"/>
      <c r="J192" s="138"/>
      <c r="K192" s="138"/>
      <c r="L192" s="138"/>
      <c r="M192" s="138"/>
      <c r="N192" s="138"/>
      <c r="O192" s="138"/>
      <c r="P192" s="138"/>
      <c r="Q192" s="138"/>
      <c r="R192" s="138"/>
      <c r="S192" s="352"/>
      <c r="T192" s="352"/>
      <c r="U192" s="352"/>
      <c r="V192" s="352"/>
      <c r="W192" s="352"/>
      <c r="X192" s="352"/>
      <c r="Y192" s="352"/>
      <c r="Z192" s="352"/>
      <c r="AA192" s="352"/>
      <c r="AB192" s="352"/>
      <c r="AC192" s="352"/>
      <c r="AD192" s="352"/>
      <c r="AE192" s="352"/>
      <c r="AF192" s="352"/>
      <c r="AG192" s="352"/>
      <c r="AH192" s="352"/>
      <c r="AI192" s="352"/>
      <c r="AJ192" s="352"/>
      <c r="AK192" s="352"/>
      <c r="AL192" s="352"/>
      <c r="AM192" s="352"/>
      <c r="AN192" s="352"/>
      <c r="AO192" s="352"/>
      <c r="AP192" s="352"/>
      <c r="AQ192" s="352"/>
      <c r="AR192" s="352"/>
      <c r="AS192" s="352"/>
      <c r="AT192" s="352"/>
      <c r="AU192" s="352"/>
      <c r="AV192" s="352"/>
      <c r="AW192" s="352"/>
      <c r="AX192" s="352"/>
      <c r="AY192" s="352"/>
      <c r="AZ192" s="352"/>
      <c r="BA192" s="352"/>
      <c r="BB192" s="352"/>
      <c r="BC192" s="352"/>
      <c r="BD192" s="352"/>
      <c r="BE192" s="352"/>
      <c r="BF192" s="355"/>
    </row>
    <row r="193" spans="2:58" ht="14.5" customHeight="1" x14ac:dyDescent="0.35">
      <c r="B193" s="362"/>
      <c r="C193" s="363"/>
      <c r="D193" s="358"/>
      <c r="E193" s="358"/>
      <c r="F193" s="358"/>
      <c r="G193" s="358"/>
      <c r="H193" s="358"/>
      <c r="I193" s="358"/>
      <c r="J193" s="138"/>
      <c r="K193" s="138"/>
      <c r="L193" s="138"/>
      <c r="M193" s="138"/>
      <c r="N193" s="138"/>
      <c r="O193" s="138"/>
      <c r="P193" s="138"/>
      <c r="Q193" s="138"/>
      <c r="R193" s="138"/>
      <c r="S193" s="352"/>
      <c r="T193" s="352"/>
      <c r="U193" s="352"/>
      <c r="V193" s="352"/>
      <c r="W193" s="352"/>
      <c r="X193" s="352"/>
      <c r="Y193" s="352"/>
      <c r="Z193" s="352"/>
      <c r="AA193" s="352"/>
      <c r="AB193" s="352"/>
      <c r="AC193" s="352"/>
      <c r="AD193" s="352"/>
      <c r="AE193" s="352"/>
      <c r="AF193" s="352"/>
      <c r="AG193" s="352"/>
      <c r="AH193" s="352"/>
      <c r="AI193" s="352"/>
      <c r="AJ193" s="352"/>
      <c r="AK193" s="352"/>
      <c r="AL193" s="352"/>
      <c r="AM193" s="352"/>
      <c r="AN193" s="352"/>
      <c r="AO193" s="352"/>
      <c r="AP193" s="352"/>
      <c r="AQ193" s="352"/>
      <c r="AR193" s="352"/>
      <c r="AS193" s="352"/>
      <c r="AT193" s="352"/>
      <c r="AU193" s="352"/>
      <c r="AV193" s="352"/>
      <c r="AW193" s="352"/>
      <c r="AX193" s="352"/>
      <c r="AY193" s="352"/>
      <c r="AZ193" s="352"/>
      <c r="BA193" s="352"/>
      <c r="BB193" s="352"/>
      <c r="BC193" s="352"/>
      <c r="BD193" s="352"/>
      <c r="BE193" s="352"/>
      <c r="BF193" s="355"/>
    </row>
    <row r="194" spans="2:58" ht="14.5" customHeight="1" x14ac:dyDescent="0.35">
      <c r="B194" s="362"/>
      <c r="C194" s="363"/>
      <c r="D194" s="358"/>
      <c r="E194" s="358"/>
      <c r="F194" s="358"/>
      <c r="G194" s="358"/>
      <c r="H194" s="358"/>
      <c r="I194" s="358"/>
      <c r="J194" s="138"/>
      <c r="K194" s="138"/>
      <c r="L194" s="138"/>
      <c r="M194" s="138"/>
      <c r="N194" s="138"/>
      <c r="O194" s="138"/>
      <c r="P194" s="138"/>
      <c r="Q194" s="138"/>
      <c r="R194" s="138"/>
      <c r="S194" s="352" t="s">
        <v>335</v>
      </c>
      <c r="T194" s="352"/>
      <c r="U194" s="352"/>
      <c r="V194" s="352"/>
      <c r="W194" s="352"/>
      <c r="X194" s="352"/>
      <c r="Y194" s="352"/>
      <c r="Z194" s="352"/>
      <c r="AA194" s="352" t="s">
        <v>342</v>
      </c>
      <c r="AB194" s="352"/>
      <c r="AC194" s="352"/>
      <c r="AD194" s="352"/>
      <c r="AE194" s="352"/>
      <c r="AF194" s="352"/>
      <c r="AG194" s="352"/>
      <c r="AH194" s="352"/>
      <c r="AI194" s="352" t="s">
        <v>350</v>
      </c>
      <c r="AJ194" s="352"/>
      <c r="AK194" s="352"/>
      <c r="AL194" s="352"/>
      <c r="AM194" s="352"/>
      <c r="AN194" s="352"/>
      <c r="AO194" s="352"/>
      <c r="AP194" s="352"/>
      <c r="AQ194" s="352" t="s">
        <v>353</v>
      </c>
      <c r="AR194" s="352"/>
      <c r="AS194" s="352"/>
      <c r="AT194" s="352"/>
      <c r="AU194" s="352"/>
      <c r="AV194" s="352"/>
      <c r="AW194" s="352"/>
      <c r="AX194" s="352"/>
      <c r="AY194" s="352"/>
      <c r="AZ194" s="352"/>
      <c r="BA194" s="352"/>
      <c r="BB194" s="352"/>
      <c r="BC194" s="352"/>
      <c r="BD194" s="352"/>
      <c r="BE194" s="352"/>
      <c r="BF194" s="355"/>
    </row>
    <row r="195" spans="2:58" ht="14.5" customHeight="1" x14ac:dyDescent="0.35">
      <c r="B195" s="362"/>
      <c r="C195" s="363"/>
      <c r="D195" s="358"/>
      <c r="E195" s="358"/>
      <c r="F195" s="358"/>
      <c r="G195" s="358"/>
      <c r="H195" s="358"/>
      <c r="I195" s="358"/>
      <c r="J195" s="138"/>
      <c r="K195" s="138"/>
      <c r="L195" s="138"/>
      <c r="M195" s="138"/>
      <c r="N195" s="138"/>
      <c r="O195" s="138"/>
      <c r="P195" s="138"/>
      <c r="Q195" s="138"/>
      <c r="R195" s="138"/>
      <c r="S195" s="352"/>
      <c r="T195" s="352"/>
      <c r="U195" s="352"/>
      <c r="V195" s="352"/>
      <c r="W195" s="352"/>
      <c r="X195" s="352"/>
      <c r="Y195" s="352"/>
      <c r="Z195" s="352"/>
      <c r="AA195" s="352"/>
      <c r="AB195" s="352"/>
      <c r="AC195" s="352"/>
      <c r="AD195" s="352"/>
      <c r="AE195" s="352"/>
      <c r="AF195" s="352"/>
      <c r="AG195" s="352"/>
      <c r="AH195" s="352"/>
      <c r="AI195" s="352"/>
      <c r="AJ195" s="352"/>
      <c r="AK195" s="352"/>
      <c r="AL195" s="352"/>
      <c r="AM195" s="352"/>
      <c r="AN195" s="352"/>
      <c r="AO195" s="352"/>
      <c r="AP195" s="352"/>
      <c r="AQ195" s="352"/>
      <c r="AR195" s="352"/>
      <c r="AS195" s="352"/>
      <c r="AT195" s="352"/>
      <c r="AU195" s="352"/>
      <c r="AV195" s="352"/>
      <c r="AW195" s="352"/>
      <c r="AX195" s="352"/>
      <c r="AY195" s="352"/>
      <c r="AZ195" s="352"/>
      <c r="BA195" s="352"/>
      <c r="BB195" s="352"/>
      <c r="BC195" s="352"/>
      <c r="BD195" s="352"/>
      <c r="BE195" s="352"/>
      <c r="BF195" s="355"/>
    </row>
    <row r="196" spans="2:58" ht="14.5" customHeight="1" thickBot="1" x14ac:dyDescent="0.4">
      <c r="B196" s="364"/>
      <c r="C196" s="365"/>
      <c r="D196" s="359"/>
      <c r="E196" s="359"/>
      <c r="F196" s="359"/>
      <c r="G196" s="359"/>
      <c r="H196" s="359"/>
      <c r="I196" s="359"/>
      <c r="J196" s="140"/>
      <c r="K196" s="140"/>
      <c r="L196" s="140"/>
      <c r="M196" s="140"/>
      <c r="N196" s="140"/>
      <c r="O196" s="140"/>
      <c r="P196" s="140"/>
      <c r="Q196" s="140"/>
      <c r="R196" s="140"/>
      <c r="S196" s="353"/>
      <c r="T196" s="353"/>
      <c r="U196" s="353"/>
      <c r="V196" s="353"/>
      <c r="W196" s="353"/>
      <c r="X196" s="353"/>
      <c r="Y196" s="353"/>
      <c r="Z196" s="353"/>
      <c r="AA196" s="353"/>
      <c r="AB196" s="353"/>
      <c r="AC196" s="353"/>
      <c r="AD196" s="353"/>
      <c r="AE196" s="353"/>
      <c r="AF196" s="353"/>
      <c r="AG196" s="353"/>
      <c r="AH196" s="353"/>
      <c r="AI196" s="353"/>
      <c r="AJ196" s="353"/>
      <c r="AK196" s="353"/>
      <c r="AL196" s="353"/>
      <c r="AM196" s="353"/>
      <c r="AN196" s="353"/>
      <c r="AO196" s="353"/>
      <c r="AP196" s="353"/>
      <c r="AQ196" s="353"/>
      <c r="AR196" s="353"/>
      <c r="AS196" s="353"/>
      <c r="AT196" s="353"/>
      <c r="AU196" s="353"/>
      <c r="AV196" s="353"/>
      <c r="AW196" s="353"/>
      <c r="AX196" s="353"/>
      <c r="AY196" s="353"/>
      <c r="AZ196" s="353"/>
      <c r="BA196" s="353"/>
      <c r="BB196" s="353"/>
      <c r="BC196" s="353"/>
      <c r="BD196" s="353"/>
      <c r="BE196" s="353"/>
      <c r="BF196" s="356"/>
    </row>
    <row r="197" spans="2:58" ht="14.5" customHeight="1" x14ac:dyDescent="0.35"/>
    <row r="198" spans="2:58" ht="14.5" hidden="1" customHeight="1" x14ac:dyDescent="0.35"/>
    <row r="199" spans="2:58" ht="14.5" hidden="1" customHeight="1" x14ac:dyDescent="0.35"/>
    <row r="200" spans="2:58" ht="14.5" hidden="1" customHeight="1" x14ac:dyDescent="0.35"/>
    <row r="224" ht="14.5" hidden="1" customHeight="1" x14ac:dyDescent="0.35"/>
    <row r="225" ht="14.5" hidden="1" customHeight="1" x14ac:dyDescent="0.35"/>
    <row r="226" ht="14.5" hidden="1" customHeight="1" x14ac:dyDescent="0.35"/>
    <row r="227" ht="14.5" hidden="1" customHeight="1" x14ac:dyDescent="0.35"/>
    <row r="228" ht="14.5" hidden="1" customHeight="1" x14ac:dyDescent="0.35"/>
    <row r="229" ht="14.5" hidden="1" customHeight="1" x14ac:dyDescent="0.35"/>
    <row r="230" ht="14.5" hidden="1" customHeight="1" x14ac:dyDescent="0.35"/>
    <row r="231" ht="14.5" hidden="1" customHeight="1" x14ac:dyDescent="0.35"/>
    <row r="232" ht="14.5" hidden="1" customHeight="1" x14ac:dyDescent="0.35"/>
    <row r="233" ht="14.5" hidden="1" customHeight="1" x14ac:dyDescent="0.35"/>
    <row r="234" ht="14.5" hidden="1" customHeight="1" x14ac:dyDescent="0.35"/>
    <row r="235" ht="14.5" hidden="1" customHeight="1" x14ac:dyDescent="0.35"/>
    <row r="236" ht="14.5" hidden="1" customHeight="1" x14ac:dyDescent="0.35"/>
    <row r="237" ht="14.5" hidden="1" customHeight="1" x14ac:dyDescent="0.35"/>
    <row r="238" ht="14.5" hidden="1" customHeight="1" x14ac:dyDescent="0.35"/>
    <row r="239" ht="14.5" hidden="1" customHeight="1" x14ac:dyDescent="0.35"/>
    <row r="240" ht="14.5" hidden="1" customHeight="1" x14ac:dyDescent="0.35"/>
    <row r="241" ht="14.5" hidden="1" customHeight="1" x14ac:dyDescent="0.35"/>
    <row r="242" ht="14.5" hidden="1" customHeight="1" x14ac:dyDescent="0.35"/>
    <row r="243" ht="14.5" hidden="1" customHeight="1" x14ac:dyDescent="0.35"/>
    <row r="244" ht="14.5" hidden="1" customHeight="1" x14ac:dyDescent="0.35"/>
    <row r="245" ht="14.5" hidden="1" customHeight="1" x14ac:dyDescent="0.35"/>
    <row r="246" ht="14.5" hidden="1" customHeight="1" x14ac:dyDescent="0.35"/>
    <row r="247" ht="14.5" hidden="1" customHeight="1" x14ac:dyDescent="0.35"/>
    <row r="248" ht="14.5" hidden="1" customHeight="1" x14ac:dyDescent="0.35"/>
    <row r="249" ht="14.5" hidden="1" customHeight="1" x14ac:dyDescent="0.35"/>
    <row r="250" ht="14.5" hidden="1" customHeight="1" x14ac:dyDescent="0.35"/>
    <row r="251" ht="14.5" hidden="1" customHeight="1" x14ac:dyDescent="0.35"/>
    <row r="252" ht="14.5" hidden="1" customHeight="1" x14ac:dyDescent="0.35"/>
    <row r="253" ht="14.5" hidden="1" customHeight="1" x14ac:dyDescent="0.35"/>
  </sheetData>
  <mergeCells count="348">
    <mergeCell ref="S194:Z196"/>
    <mergeCell ref="AA194:AH196"/>
    <mergeCell ref="AI194:AP196"/>
    <mergeCell ref="AQ194:AX196"/>
    <mergeCell ref="AY194:BF196"/>
    <mergeCell ref="J173:R196"/>
    <mergeCell ref="D173:I196"/>
    <mergeCell ref="B173:C196"/>
    <mergeCell ref="S188:Z190"/>
    <mergeCell ref="AA188:AH190"/>
    <mergeCell ref="AI188:AP190"/>
    <mergeCell ref="AQ188:AX190"/>
    <mergeCell ref="AY188:BF190"/>
    <mergeCell ref="S191:Z193"/>
    <mergeCell ref="AA191:AH193"/>
    <mergeCell ref="AI191:AP193"/>
    <mergeCell ref="AQ191:AX193"/>
    <mergeCell ref="AY191:BF193"/>
    <mergeCell ref="S182:Z184"/>
    <mergeCell ref="AA182:AH184"/>
    <mergeCell ref="AI182:AP184"/>
    <mergeCell ref="AQ182:AX184"/>
    <mergeCell ref="AY182:BF184"/>
    <mergeCell ref="S185:Z187"/>
    <mergeCell ref="AA185:AH187"/>
    <mergeCell ref="AI185:AP187"/>
    <mergeCell ref="AQ185:AX187"/>
    <mergeCell ref="AY185:BF187"/>
    <mergeCell ref="AI152:AP154"/>
    <mergeCell ref="AQ152:AX154"/>
    <mergeCell ref="AY152:BF154"/>
    <mergeCell ref="S155:Z157"/>
    <mergeCell ref="AA155:AH157"/>
    <mergeCell ref="AI155:AP157"/>
    <mergeCell ref="AQ155:AX157"/>
    <mergeCell ref="AY155:BF157"/>
    <mergeCell ref="S173:Z175"/>
    <mergeCell ref="AA173:AH175"/>
    <mergeCell ref="AI173:AP175"/>
    <mergeCell ref="AQ173:AX175"/>
    <mergeCell ref="AY173:BF175"/>
    <mergeCell ref="S176:Z178"/>
    <mergeCell ref="AA176:AH178"/>
    <mergeCell ref="AI176:AP178"/>
    <mergeCell ref="AQ176:AX178"/>
    <mergeCell ref="AY176:BF178"/>
    <mergeCell ref="S179:Z181"/>
    <mergeCell ref="AA179:AH181"/>
    <mergeCell ref="AI179:AP181"/>
    <mergeCell ref="S140:Z142"/>
    <mergeCell ref="AA140:AH142"/>
    <mergeCell ref="AI140:AP142"/>
    <mergeCell ref="AQ140:AX142"/>
    <mergeCell ref="AY140:BF142"/>
    <mergeCell ref="S143:Z145"/>
    <mergeCell ref="AA143:AH145"/>
    <mergeCell ref="AI143:AP145"/>
    <mergeCell ref="AQ143:AX145"/>
    <mergeCell ref="AY143:BF145"/>
    <mergeCell ref="S146:Z148"/>
    <mergeCell ref="AA146:AH148"/>
    <mergeCell ref="AI146:AP148"/>
    <mergeCell ref="AQ146:AX148"/>
    <mergeCell ref="AY146:BF148"/>
    <mergeCell ref="S149:Z151"/>
    <mergeCell ref="AA149:AH151"/>
    <mergeCell ref="AI149:AP151"/>
    <mergeCell ref="AQ149:AX151"/>
    <mergeCell ref="AY149:BF151"/>
    <mergeCell ref="B122:C139"/>
    <mergeCell ref="D122:I139"/>
    <mergeCell ref="J122:R139"/>
    <mergeCell ref="S122:Z124"/>
    <mergeCell ref="AA122:AH124"/>
    <mergeCell ref="AI122:AP124"/>
    <mergeCell ref="AQ122:AX124"/>
    <mergeCell ref="AY122:BF124"/>
    <mergeCell ref="S125:Z127"/>
    <mergeCell ref="AA125:AH127"/>
    <mergeCell ref="AI125:AP127"/>
    <mergeCell ref="AQ125:AX127"/>
    <mergeCell ref="AY125:BF127"/>
    <mergeCell ref="S128:Z130"/>
    <mergeCell ref="AA128:AH130"/>
    <mergeCell ref="AI128:AP130"/>
    <mergeCell ref="AQ128:AX130"/>
    <mergeCell ref="AY128:BF130"/>
    <mergeCell ref="S131:Z133"/>
    <mergeCell ref="AA113:AH115"/>
    <mergeCell ref="AI113:AP115"/>
    <mergeCell ref="AQ113:AX115"/>
    <mergeCell ref="AY113:BF115"/>
    <mergeCell ref="S116:Z118"/>
    <mergeCell ref="AA116:AH118"/>
    <mergeCell ref="AI116:AP118"/>
    <mergeCell ref="AQ116:AX118"/>
    <mergeCell ref="AY116:BF118"/>
    <mergeCell ref="AA131:AH133"/>
    <mergeCell ref="AI131:AP133"/>
    <mergeCell ref="AQ131:AX133"/>
    <mergeCell ref="AY131:BF133"/>
    <mergeCell ref="S119:Z121"/>
    <mergeCell ref="AA119:AH121"/>
    <mergeCell ref="AI119:AP121"/>
    <mergeCell ref="AQ119:AX121"/>
    <mergeCell ref="AY119:BF121"/>
    <mergeCell ref="B104:C121"/>
    <mergeCell ref="D104:I121"/>
    <mergeCell ref="J104:R121"/>
    <mergeCell ref="S104:Z106"/>
    <mergeCell ref="AA104:AH106"/>
    <mergeCell ref="AI104:AP106"/>
    <mergeCell ref="AQ104:AX106"/>
    <mergeCell ref="AY104:BF106"/>
    <mergeCell ref="S107:Z109"/>
    <mergeCell ref="AA107:AH109"/>
    <mergeCell ref="AI107:AP109"/>
    <mergeCell ref="AQ107:AX109"/>
    <mergeCell ref="AY107:BF109"/>
    <mergeCell ref="S110:Z112"/>
    <mergeCell ref="AA110:AH112"/>
    <mergeCell ref="AI110:AP112"/>
    <mergeCell ref="AQ110:AX112"/>
    <mergeCell ref="AY110:BF112"/>
    <mergeCell ref="S113:Z115"/>
    <mergeCell ref="AA98:AH100"/>
    <mergeCell ref="AI98:AP100"/>
    <mergeCell ref="AQ98:AX100"/>
    <mergeCell ref="AY98:BF100"/>
    <mergeCell ref="S101:Z103"/>
    <mergeCell ref="AA101:AH103"/>
    <mergeCell ref="AI101:AP103"/>
    <mergeCell ref="AQ101:AX103"/>
    <mergeCell ref="AY101:BF103"/>
    <mergeCell ref="B86:C103"/>
    <mergeCell ref="D86:I103"/>
    <mergeCell ref="J86:R103"/>
    <mergeCell ref="S86:Z88"/>
    <mergeCell ref="AA86:AH88"/>
    <mergeCell ref="AI86:AP88"/>
    <mergeCell ref="AQ86:AX88"/>
    <mergeCell ref="AY86:BF88"/>
    <mergeCell ref="S89:Z91"/>
    <mergeCell ref="AA89:AH91"/>
    <mergeCell ref="AI89:AP91"/>
    <mergeCell ref="AQ89:AX91"/>
    <mergeCell ref="AY89:BF91"/>
    <mergeCell ref="S92:Z94"/>
    <mergeCell ref="AA92:AH94"/>
    <mergeCell ref="AI92:AP94"/>
    <mergeCell ref="AQ92:AX94"/>
    <mergeCell ref="AY92:BF94"/>
    <mergeCell ref="S95:Z97"/>
    <mergeCell ref="AA95:AH97"/>
    <mergeCell ref="AI95:AP97"/>
    <mergeCell ref="AQ95:AX97"/>
    <mergeCell ref="AY95:BF97"/>
    <mergeCell ref="S98:Z100"/>
    <mergeCell ref="AA80:AH82"/>
    <mergeCell ref="AI80:AP82"/>
    <mergeCell ref="AQ80:AX82"/>
    <mergeCell ref="AY80:BF82"/>
    <mergeCell ref="S83:Z85"/>
    <mergeCell ref="AA83:AH85"/>
    <mergeCell ref="AI83:AP85"/>
    <mergeCell ref="AQ83:AX85"/>
    <mergeCell ref="AY83:BF85"/>
    <mergeCell ref="B68:C85"/>
    <mergeCell ref="D68:I85"/>
    <mergeCell ref="J68:R85"/>
    <mergeCell ref="S68:Z70"/>
    <mergeCell ref="AA68:AH70"/>
    <mergeCell ref="AI68:AP70"/>
    <mergeCell ref="AQ68:AX70"/>
    <mergeCell ref="AY68:BF70"/>
    <mergeCell ref="S71:Z73"/>
    <mergeCell ref="AA71:AH73"/>
    <mergeCell ref="AI71:AP73"/>
    <mergeCell ref="AQ71:AX73"/>
    <mergeCell ref="AY71:BF73"/>
    <mergeCell ref="S74:Z76"/>
    <mergeCell ref="AA74:AH76"/>
    <mergeCell ref="AI74:AP76"/>
    <mergeCell ref="AQ74:AX76"/>
    <mergeCell ref="AY74:BF76"/>
    <mergeCell ref="S77:Z79"/>
    <mergeCell ref="AA77:AH79"/>
    <mergeCell ref="AI77:AP79"/>
    <mergeCell ref="AQ77:AX79"/>
    <mergeCell ref="AY77:BF79"/>
    <mergeCell ref="S80:Z82"/>
    <mergeCell ref="AA62:AH64"/>
    <mergeCell ref="AI62:AP64"/>
    <mergeCell ref="AQ62:AX64"/>
    <mergeCell ref="AY62:BF64"/>
    <mergeCell ref="S65:Z67"/>
    <mergeCell ref="AA65:AH67"/>
    <mergeCell ref="AI65:AP67"/>
    <mergeCell ref="AQ65:AX67"/>
    <mergeCell ref="AY65:BF67"/>
    <mergeCell ref="B50:C67"/>
    <mergeCell ref="D50:I67"/>
    <mergeCell ref="J50:R67"/>
    <mergeCell ref="S50:Z52"/>
    <mergeCell ref="AA50:AH52"/>
    <mergeCell ref="AI50:AP52"/>
    <mergeCell ref="AQ50:AX52"/>
    <mergeCell ref="AY50:BF52"/>
    <mergeCell ref="S53:Z55"/>
    <mergeCell ref="AA53:AH55"/>
    <mergeCell ref="AI53:AP55"/>
    <mergeCell ref="AQ53:AX55"/>
    <mergeCell ref="AY53:BF55"/>
    <mergeCell ref="S56:Z58"/>
    <mergeCell ref="AA56:AH58"/>
    <mergeCell ref="AI56:AP58"/>
    <mergeCell ref="AQ56:AX58"/>
    <mergeCell ref="AY56:BF58"/>
    <mergeCell ref="S59:Z61"/>
    <mergeCell ref="AA59:AH61"/>
    <mergeCell ref="AI59:AP61"/>
    <mergeCell ref="AQ59:AX61"/>
    <mergeCell ref="AY59:BF61"/>
    <mergeCell ref="S62:Z64"/>
    <mergeCell ref="AQ41:AX43"/>
    <mergeCell ref="AY41:BF43"/>
    <mergeCell ref="S44:Z46"/>
    <mergeCell ref="AA44:AH46"/>
    <mergeCell ref="AI44:AP46"/>
    <mergeCell ref="AQ44:AX46"/>
    <mergeCell ref="AY44:BF46"/>
    <mergeCell ref="S47:Z49"/>
    <mergeCell ref="AA47:AH49"/>
    <mergeCell ref="AI47:AP49"/>
    <mergeCell ref="AQ47:AX49"/>
    <mergeCell ref="AY47:BF49"/>
    <mergeCell ref="J14:R31"/>
    <mergeCell ref="D14:I31"/>
    <mergeCell ref="B14:C31"/>
    <mergeCell ref="B32:C49"/>
    <mergeCell ref="D32:I49"/>
    <mergeCell ref="J32:R49"/>
    <mergeCell ref="S32:Z34"/>
    <mergeCell ref="AA32:AH34"/>
    <mergeCell ref="AI32:AP34"/>
    <mergeCell ref="S35:Z37"/>
    <mergeCell ref="AA35:AH37"/>
    <mergeCell ref="AI35:AP37"/>
    <mergeCell ref="S26:Z28"/>
    <mergeCell ref="AA26:AH28"/>
    <mergeCell ref="AI26:AP28"/>
    <mergeCell ref="AA41:AH43"/>
    <mergeCell ref="AI41:AP43"/>
    <mergeCell ref="AA152:AH154"/>
    <mergeCell ref="S134:Z136"/>
    <mergeCell ref="AA134:AH136"/>
    <mergeCell ref="AI134:AP136"/>
    <mergeCell ref="AQ134:AX136"/>
    <mergeCell ref="AY134:BF136"/>
    <mergeCell ref="S137:Z139"/>
    <mergeCell ref="AA137:AH139"/>
    <mergeCell ref="AI137:AP139"/>
    <mergeCell ref="AQ137:AX139"/>
    <mergeCell ref="AY137:BF139"/>
    <mergeCell ref="S152:Z154"/>
    <mergeCell ref="S38:Z40"/>
    <mergeCell ref="AA38:AH40"/>
    <mergeCell ref="AI38:AP40"/>
    <mergeCell ref="AQ38:AX40"/>
    <mergeCell ref="AY38:BF40"/>
    <mergeCell ref="S41:Z43"/>
    <mergeCell ref="S20:Z22"/>
    <mergeCell ref="AA20:AH22"/>
    <mergeCell ref="AI20:AP22"/>
    <mergeCell ref="AQ20:AX22"/>
    <mergeCell ref="AY20:BF22"/>
    <mergeCell ref="S23:Z25"/>
    <mergeCell ref="AA23:AH25"/>
    <mergeCell ref="AI23:AP25"/>
    <mergeCell ref="AQ23:AX25"/>
    <mergeCell ref="AY23:BF25"/>
    <mergeCell ref="S29:Z31"/>
    <mergeCell ref="AA29:AH31"/>
    <mergeCell ref="AI29:AP31"/>
    <mergeCell ref="AQ29:AX31"/>
    <mergeCell ref="AY29:BF31"/>
    <mergeCell ref="AQ32:AX34"/>
    <mergeCell ref="AY32:BF34"/>
    <mergeCell ref="AQ26:AX28"/>
    <mergeCell ref="AI14:AP16"/>
    <mergeCell ref="AQ14:AX16"/>
    <mergeCell ref="AY14:BF16"/>
    <mergeCell ref="S17:Z19"/>
    <mergeCell ref="AA17:AH19"/>
    <mergeCell ref="AI17:AP19"/>
    <mergeCell ref="AQ17:AX19"/>
    <mergeCell ref="AY17:BF19"/>
    <mergeCell ref="AQ35:AX37"/>
    <mergeCell ref="AY35:BF37"/>
    <mergeCell ref="AY26:BF28"/>
    <mergeCell ref="AA167:AH169"/>
    <mergeCell ref="AI167:AP169"/>
    <mergeCell ref="AQ167:AX169"/>
    <mergeCell ref="AY167:BF169"/>
    <mergeCell ref="S170:Z172"/>
    <mergeCell ref="AA170:AH172"/>
    <mergeCell ref="B2:I3"/>
    <mergeCell ref="K2:R3"/>
    <mergeCell ref="AI12:AP13"/>
    <mergeCell ref="AA12:AH13"/>
    <mergeCell ref="AQ12:AX13"/>
    <mergeCell ref="AY12:BF13"/>
    <mergeCell ref="B5:R9"/>
    <mergeCell ref="B10:R10"/>
    <mergeCell ref="J12:R13"/>
    <mergeCell ref="B12:C13"/>
    <mergeCell ref="D12:I13"/>
    <mergeCell ref="S12:Z13"/>
    <mergeCell ref="S5:BF9"/>
    <mergeCell ref="S10:AF10"/>
    <mergeCell ref="AG10:AS10"/>
    <mergeCell ref="AT10:BF10"/>
    <mergeCell ref="S14:Z16"/>
    <mergeCell ref="AA14:AH16"/>
    <mergeCell ref="AI170:AP172"/>
    <mergeCell ref="AQ170:AX172"/>
    <mergeCell ref="AY170:BF172"/>
    <mergeCell ref="J140:R172"/>
    <mergeCell ref="D140:I172"/>
    <mergeCell ref="B140:C172"/>
    <mergeCell ref="AQ179:AX181"/>
    <mergeCell ref="AY179:BF181"/>
    <mergeCell ref="S158:Z160"/>
    <mergeCell ref="AA158:AH160"/>
    <mergeCell ref="AI158:AP160"/>
    <mergeCell ref="AQ158:AX160"/>
    <mergeCell ref="AY158:BF160"/>
    <mergeCell ref="S161:Z163"/>
    <mergeCell ref="AA161:AH163"/>
    <mergeCell ref="AI161:AP163"/>
    <mergeCell ref="AQ161:AX163"/>
    <mergeCell ref="AY161:BF163"/>
    <mergeCell ref="S164:Z166"/>
    <mergeCell ref="AA164:AH166"/>
    <mergeCell ref="AI164:AP166"/>
    <mergeCell ref="AQ164:AX166"/>
    <mergeCell ref="AY164:BF166"/>
    <mergeCell ref="S167:Z169"/>
  </mergeCells>
  <phoneticPr fontId="27" type="noConversion"/>
  <hyperlinks>
    <hyperlink ref="B2:I3" location="INICIO!D3" display="Inicio " xr:uid="{D4082CC4-B80D-4C68-ADC0-93DC57D047D7}"/>
    <hyperlink ref="K2:R3" location="INVENTARIO!B2" display="INVENTARIO" xr:uid="{3570CD6B-47B3-46D3-8D7C-28492EF80923}"/>
    <hyperlink ref="AY14" r:id="rId1" xr:uid="{78E82D72-5EC9-4E17-8DEA-EDA2823DE624}"/>
    <hyperlink ref="AY17" r:id="rId2" xr:uid="{38935DA2-7A71-4C60-B445-E4F61CA7704F}"/>
    <hyperlink ref="AY20" r:id="rId3" xr:uid="{213F93D4-3FCD-49B2-AD36-9077C944102F}"/>
    <hyperlink ref="AY23" r:id="rId4" xr:uid="{0D354AFB-EDFB-48DF-A7E3-10AF0361759A}"/>
    <hyperlink ref="AY26" r:id="rId5" xr:uid="{8C4CCC6B-D640-42B1-9FB3-AE45D96DBF21}"/>
    <hyperlink ref="AY32" r:id="rId6" xr:uid="{1FA56B6D-D74A-422B-A841-E01C901AB37A}"/>
    <hyperlink ref="AY35" r:id="rId7" xr:uid="{1FAA959A-8387-43DA-B534-660DF61B21AA}"/>
    <hyperlink ref="AY38" r:id="rId8" xr:uid="{20EFE040-A1DA-41D1-AB6A-20A13E3DEBE6}"/>
    <hyperlink ref="AY41" r:id="rId9" xr:uid="{5CA35E50-8ADE-4549-8D7E-D99F19573D72}"/>
    <hyperlink ref="AY44" r:id="rId10" xr:uid="{B76E06B6-9D88-46ED-9389-910512C4C08B}"/>
    <hyperlink ref="AY50" r:id="rId11" xr:uid="{2E26A58C-4738-46BE-B79D-895233F90980}"/>
    <hyperlink ref="AY53" r:id="rId12" xr:uid="{0D535DDE-E1C6-419A-B6E1-53D0B356EB42}"/>
    <hyperlink ref="AY56" r:id="rId13" xr:uid="{8338CAD7-D775-4AD7-8F48-57957C3EBDC3}"/>
    <hyperlink ref="AY59" r:id="rId14" xr:uid="{A5DF384A-E06B-497F-B56A-83ED81D5D70D}"/>
    <hyperlink ref="AY62" r:id="rId15" xr:uid="{55C5C557-3B41-41A6-95A8-E11887665C24}"/>
    <hyperlink ref="AY68" r:id="rId16" xr:uid="{0244A8D3-74A9-43BA-AEF3-C76331DA8227}"/>
    <hyperlink ref="AY71" r:id="rId17" xr:uid="{BB82103F-B2C7-4136-A0BF-8BFD0F918082}"/>
    <hyperlink ref="AY74" r:id="rId18" xr:uid="{ED7B5592-DDB6-47C1-8CB9-E9EF5AF18A79}"/>
    <hyperlink ref="AY77" r:id="rId19" xr:uid="{25056C19-AB80-4D69-9267-FBDC1A9DC35E}"/>
    <hyperlink ref="AY86" r:id="rId20" xr:uid="{09DCD13A-AF3D-4A21-9BDC-46FD9A6F0AE0}"/>
    <hyperlink ref="AY89" r:id="rId21" xr:uid="{1E386BDD-8515-4F48-9E1A-31B72630F016}"/>
    <hyperlink ref="AY92" r:id="rId22" xr:uid="{6C23F8F5-58EE-4AC9-ABEE-7E49B82F5121}"/>
    <hyperlink ref="AY95" r:id="rId23" xr:uid="{F521002A-F88F-4918-BE9A-E0836C81376A}"/>
    <hyperlink ref="AY104" r:id="rId24" xr:uid="{9D5674CD-4859-40DE-B104-98B34585CF62}"/>
    <hyperlink ref="AY107" r:id="rId25" xr:uid="{25736B5F-4977-48CF-8477-33E4A7A9F382}"/>
    <hyperlink ref="AY110" r:id="rId26" xr:uid="{8282DAA3-CB04-4FB1-B959-FFE966323BBD}"/>
    <hyperlink ref="AY113" r:id="rId27" xr:uid="{954545B5-EBF1-4647-B6D5-2E11106629FC}"/>
    <hyperlink ref="AY122" r:id="rId28" xr:uid="{EFCB1AAA-A9F1-48AB-BCED-7839143B1E3D}"/>
    <hyperlink ref="AY125" r:id="rId29" xr:uid="{DDBBCC1E-9E38-4D00-827B-91DF78C3F04D}"/>
    <hyperlink ref="AY128" r:id="rId30" xr:uid="{2D0FAA3D-5250-4343-BF76-3BDBBDA6D5CF}"/>
    <hyperlink ref="AY131" r:id="rId31" xr:uid="{26632FF3-DEB1-4699-B8D5-2CC46BF23BBB}"/>
    <hyperlink ref="AY140" r:id="rId32" xr:uid="{E3824647-90C6-434E-8844-7DC0261E1C93}"/>
    <hyperlink ref="AY143" r:id="rId33" xr:uid="{B94D91EA-FDD0-46C2-8C28-226C0715BF24}"/>
    <hyperlink ref="AY146" r:id="rId34" xr:uid="{B7E56A2C-715A-442F-AAE6-3AB5CA20F881}"/>
    <hyperlink ref="AY149" r:id="rId35" xr:uid="{D9004AE7-8D90-4353-9B60-8985826DFB01}"/>
    <hyperlink ref="AY152" r:id="rId36" xr:uid="{851A5BAB-8CEF-4225-8D0D-4E7B16234526}"/>
    <hyperlink ref="AY155" r:id="rId37" xr:uid="{081A406F-9E1A-46FF-BAC2-3CAF177FA9BD}"/>
    <hyperlink ref="AY158" r:id="rId38" xr:uid="{0306D798-81CA-4F50-BD23-32680B5A5E37}"/>
    <hyperlink ref="AY161" r:id="rId39" xr:uid="{7B892801-ED13-476F-B98E-44889DEC0356}"/>
    <hyperlink ref="AY164" r:id="rId40" xr:uid="{B977015A-35FC-4B49-9A52-1EAC124EF3E7}"/>
    <hyperlink ref="AY167" r:id="rId41" xr:uid="{9DB27760-53F1-42D8-9EF4-A7E4CF4B45B6}"/>
    <hyperlink ref="AY170" r:id="rId42" xr:uid="{AF90A96F-4641-408C-B5C1-5AB29D1F10C1}"/>
    <hyperlink ref="AY182" r:id="rId43" xr:uid="{9984A153-E707-4E0E-B354-ADBE02E842B7}"/>
    <hyperlink ref="AY185" r:id="rId44" xr:uid="{892D564D-6EAF-4AF0-A7AA-9F1C48E188A7}"/>
    <hyperlink ref="AY188" r:id="rId45" xr:uid="{8A1A275A-C38B-4FD9-8189-D5E67A40060B}"/>
  </hyperlinks>
  <pageMargins left="0.7" right="0.7" top="0.75" bottom="0.75" header="0.3" footer="0.3"/>
  <drawing r:id="rId4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38A25-CFFE-4D0D-9CD6-D32C9E3BEB15}">
  <sheetPr codeName="Hoja6"/>
  <dimension ref="A1:BO200"/>
  <sheetViews>
    <sheetView showGridLines="0" showRowColHeaders="0" zoomScale="55" zoomScaleNormal="55" workbookViewId="0">
      <selection activeCell="S24" sqref="S24:Z25"/>
    </sheetView>
  </sheetViews>
  <sheetFormatPr baseColWidth="10" defaultColWidth="0" defaultRowHeight="0" customHeight="1" zeroHeight="1" x14ac:dyDescent="0.35"/>
  <cols>
    <col min="1" max="59" width="4.1796875" customWidth="1"/>
    <col min="60" max="67" width="4.1796875" hidden="1" customWidth="1"/>
    <col min="68" max="16384" width="10.81640625" hidden="1"/>
  </cols>
  <sheetData>
    <row r="1" spans="2:60" ht="15.75" customHeight="1" thickBot="1" x14ac:dyDescent="0.4"/>
    <row r="2" spans="2:60" ht="14.5" x14ac:dyDescent="0.35">
      <c r="B2" s="238" t="s">
        <v>30</v>
      </c>
      <c r="C2" s="239"/>
      <c r="D2" s="239"/>
      <c r="E2" s="239"/>
      <c r="F2" s="239"/>
      <c r="G2" s="239"/>
      <c r="H2" s="239"/>
      <c r="I2" s="240"/>
      <c r="J2" s="1"/>
      <c r="K2" s="238" t="s">
        <v>31</v>
      </c>
      <c r="L2" s="239"/>
      <c r="M2" s="239"/>
      <c r="N2" s="239"/>
      <c r="O2" s="239"/>
      <c r="P2" s="239"/>
      <c r="Q2" s="239"/>
      <c r="R2" s="240"/>
      <c r="S2" s="1"/>
    </row>
    <row r="3" spans="2:60" ht="15" thickBot="1" x14ac:dyDescent="0.4">
      <c r="B3" s="241"/>
      <c r="C3" s="242"/>
      <c r="D3" s="242"/>
      <c r="E3" s="242"/>
      <c r="F3" s="242"/>
      <c r="G3" s="242"/>
      <c r="H3" s="242"/>
      <c r="I3" s="243"/>
      <c r="J3" s="1"/>
      <c r="K3" s="241"/>
      <c r="L3" s="242"/>
      <c r="M3" s="242"/>
      <c r="N3" s="242"/>
      <c r="O3" s="242"/>
      <c r="P3" s="242"/>
      <c r="Q3" s="242"/>
      <c r="R3" s="243"/>
      <c r="S3" s="1"/>
    </row>
    <row r="4" spans="2:60" ht="15" thickBot="1" x14ac:dyDescent="0.4"/>
    <row r="5" spans="2:60" ht="14.5" customHeight="1" x14ac:dyDescent="0.3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369"/>
      <c r="R5" s="369"/>
      <c r="S5" s="377" t="s">
        <v>87</v>
      </c>
      <c r="T5" s="377"/>
      <c r="U5" s="377"/>
      <c r="V5" s="377"/>
      <c r="W5" s="377"/>
      <c r="X5" s="377"/>
      <c r="Y5" s="377"/>
      <c r="Z5" s="377"/>
      <c r="AA5" s="377"/>
      <c r="AB5" s="377"/>
      <c r="AC5" s="377"/>
      <c r="AD5" s="377"/>
      <c r="AE5" s="377"/>
      <c r="AF5" s="377"/>
      <c r="AG5" s="377"/>
      <c r="AH5" s="377"/>
      <c r="AI5" s="377"/>
      <c r="AJ5" s="377"/>
      <c r="AK5" s="377"/>
      <c r="AL5" s="377"/>
      <c r="AM5" s="377"/>
      <c r="AN5" s="377"/>
      <c r="AO5" s="377"/>
      <c r="AP5" s="377"/>
      <c r="AQ5" s="377"/>
      <c r="AR5" s="377"/>
      <c r="AS5" s="377"/>
      <c r="AT5" s="377"/>
      <c r="AU5" s="377"/>
      <c r="AV5" s="377"/>
      <c r="AW5" s="377"/>
      <c r="AX5" s="377"/>
      <c r="AY5" s="377"/>
      <c r="AZ5" s="377"/>
      <c r="BA5" s="377"/>
      <c r="BB5" s="377"/>
      <c r="BC5" s="377"/>
      <c r="BD5" s="377"/>
      <c r="BE5" s="377"/>
      <c r="BF5" s="378"/>
      <c r="BG5" s="87"/>
    </row>
    <row r="6" spans="2:60" ht="14.5" customHeight="1" x14ac:dyDescent="0.3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  <c r="AG6" s="379"/>
      <c r="AH6" s="379"/>
      <c r="AI6" s="379"/>
      <c r="AJ6" s="379"/>
      <c r="AK6" s="379"/>
      <c r="AL6" s="379"/>
      <c r="AM6" s="379"/>
      <c r="AN6" s="379"/>
      <c r="AO6" s="379"/>
      <c r="AP6" s="379"/>
      <c r="AQ6" s="379"/>
      <c r="AR6" s="379"/>
      <c r="AS6" s="379"/>
      <c r="AT6" s="379"/>
      <c r="AU6" s="379"/>
      <c r="AV6" s="379"/>
      <c r="AW6" s="379"/>
      <c r="AX6" s="379"/>
      <c r="AY6" s="379"/>
      <c r="AZ6" s="379"/>
      <c r="BA6" s="379"/>
      <c r="BB6" s="379"/>
      <c r="BC6" s="379"/>
      <c r="BD6" s="379"/>
      <c r="BE6" s="379"/>
      <c r="BF6" s="380"/>
      <c r="BG6" s="87"/>
    </row>
    <row r="7" spans="2:60" ht="14.5" customHeight="1" x14ac:dyDescent="0.3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  <c r="S7" s="379"/>
      <c r="T7" s="379"/>
      <c r="U7" s="379"/>
      <c r="V7" s="379"/>
      <c r="W7" s="379"/>
      <c r="X7" s="379"/>
      <c r="Y7" s="379"/>
      <c r="Z7" s="379"/>
      <c r="AA7" s="379"/>
      <c r="AB7" s="379"/>
      <c r="AC7" s="379"/>
      <c r="AD7" s="379"/>
      <c r="AE7" s="379"/>
      <c r="AF7" s="379"/>
      <c r="AG7" s="379"/>
      <c r="AH7" s="379"/>
      <c r="AI7" s="379"/>
      <c r="AJ7" s="379"/>
      <c r="AK7" s="379"/>
      <c r="AL7" s="379"/>
      <c r="AM7" s="379"/>
      <c r="AN7" s="379"/>
      <c r="AO7" s="379"/>
      <c r="AP7" s="379"/>
      <c r="AQ7" s="379"/>
      <c r="AR7" s="379"/>
      <c r="AS7" s="379"/>
      <c r="AT7" s="379"/>
      <c r="AU7" s="379"/>
      <c r="AV7" s="379"/>
      <c r="AW7" s="379"/>
      <c r="AX7" s="379"/>
      <c r="AY7" s="379"/>
      <c r="AZ7" s="379"/>
      <c r="BA7" s="379"/>
      <c r="BB7" s="379"/>
      <c r="BC7" s="379"/>
      <c r="BD7" s="379"/>
      <c r="BE7" s="379"/>
      <c r="BF7" s="380"/>
      <c r="BG7" s="87"/>
    </row>
    <row r="8" spans="2:60" ht="14.5" customHeight="1" x14ac:dyDescent="0.3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  <c r="AG8" s="379"/>
      <c r="AH8" s="379"/>
      <c r="AI8" s="379"/>
      <c r="AJ8" s="379"/>
      <c r="AK8" s="379"/>
      <c r="AL8" s="379"/>
      <c r="AM8" s="379"/>
      <c r="AN8" s="379"/>
      <c r="AO8" s="379"/>
      <c r="AP8" s="379"/>
      <c r="AQ8" s="379"/>
      <c r="AR8" s="379"/>
      <c r="AS8" s="379"/>
      <c r="AT8" s="379"/>
      <c r="AU8" s="379"/>
      <c r="AV8" s="379"/>
      <c r="AW8" s="379"/>
      <c r="AX8" s="379"/>
      <c r="AY8" s="379"/>
      <c r="AZ8" s="379"/>
      <c r="BA8" s="379"/>
      <c r="BB8" s="379"/>
      <c r="BC8" s="379"/>
      <c r="BD8" s="379"/>
      <c r="BE8" s="379"/>
      <c r="BF8" s="380"/>
      <c r="BG8" s="87"/>
    </row>
    <row r="9" spans="2:60" ht="14.5" customHeight="1" x14ac:dyDescent="0.3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379"/>
      <c r="AJ9" s="379"/>
      <c r="AK9" s="379"/>
      <c r="AL9" s="379"/>
      <c r="AM9" s="379"/>
      <c r="AN9" s="379"/>
      <c r="AO9" s="379"/>
      <c r="AP9" s="379"/>
      <c r="AQ9" s="379"/>
      <c r="AR9" s="379"/>
      <c r="AS9" s="379"/>
      <c r="AT9" s="379"/>
      <c r="AU9" s="379"/>
      <c r="AV9" s="379"/>
      <c r="AW9" s="379"/>
      <c r="AX9" s="379"/>
      <c r="AY9" s="379"/>
      <c r="AZ9" s="379"/>
      <c r="BA9" s="379"/>
      <c r="BB9" s="379"/>
      <c r="BC9" s="379"/>
      <c r="BD9" s="379"/>
      <c r="BE9" s="379"/>
      <c r="BF9" s="380"/>
      <c r="BG9" s="87"/>
    </row>
    <row r="10" spans="2:60" ht="15" customHeight="1" thickBot="1" x14ac:dyDescent="0.4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245" t="s">
        <v>9</v>
      </c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 t="s">
        <v>88</v>
      </c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245"/>
      <c r="AS10" s="245"/>
      <c r="AT10" s="245"/>
      <c r="AU10" s="245" t="s">
        <v>34</v>
      </c>
      <c r="AV10" s="245"/>
      <c r="AW10" s="245"/>
      <c r="AX10" s="245"/>
      <c r="AY10" s="245"/>
      <c r="AZ10" s="245"/>
      <c r="BA10" s="245"/>
      <c r="BB10" s="245"/>
      <c r="BC10" s="245"/>
      <c r="BD10" s="245"/>
      <c r="BE10" s="245"/>
      <c r="BF10" s="343"/>
      <c r="BG10" s="88"/>
    </row>
    <row r="11" spans="2:60" ht="25.5" thickBot="1" x14ac:dyDescent="0.4">
      <c r="BG11" s="87"/>
      <c r="BH11" s="87"/>
    </row>
    <row r="12" spans="2:60" ht="15" customHeight="1" x14ac:dyDescent="0.35">
      <c r="B12" s="344" t="s">
        <v>16</v>
      </c>
      <c r="C12" s="346"/>
      <c r="D12" s="375" t="s">
        <v>17</v>
      </c>
      <c r="E12" s="345"/>
      <c r="F12" s="345"/>
      <c r="G12" s="345"/>
      <c r="H12" s="345"/>
      <c r="I12" s="345"/>
      <c r="J12" s="345" t="s">
        <v>18</v>
      </c>
      <c r="K12" s="345"/>
      <c r="L12" s="345"/>
      <c r="M12" s="345"/>
      <c r="N12" s="345"/>
      <c r="O12" s="345"/>
      <c r="P12" s="345"/>
      <c r="Q12" s="345"/>
      <c r="R12" s="346"/>
      <c r="S12" s="329" t="s">
        <v>66</v>
      </c>
      <c r="T12" s="329"/>
      <c r="U12" s="329"/>
      <c r="V12" s="329"/>
      <c r="W12" s="329"/>
      <c r="X12" s="329"/>
      <c r="Y12" s="329"/>
      <c r="Z12" s="329"/>
      <c r="AA12" s="329" t="s">
        <v>67</v>
      </c>
      <c r="AB12" s="329"/>
      <c r="AC12" s="329"/>
      <c r="AD12" s="329"/>
      <c r="AE12" s="329"/>
      <c r="AF12" s="329"/>
      <c r="AG12" s="329"/>
      <c r="AH12" s="329"/>
      <c r="AI12" s="329" t="s">
        <v>89</v>
      </c>
      <c r="AJ12" s="329"/>
      <c r="AK12" s="329"/>
      <c r="AL12" s="329"/>
      <c r="AM12" s="329"/>
      <c r="AN12" s="329"/>
      <c r="AO12" s="329"/>
      <c r="AP12" s="329"/>
      <c r="AQ12" s="375" t="s">
        <v>90</v>
      </c>
      <c r="AR12" s="345"/>
      <c r="AS12" s="345"/>
      <c r="AT12" s="345"/>
      <c r="AU12" s="345"/>
      <c r="AV12" s="345"/>
      <c r="AW12" s="345"/>
      <c r="AX12" s="428"/>
      <c r="AY12" s="329" t="s">
        <v>71</v>
      </c>
      <c r="AZ12" s="329"/>
      <c r="BA12" s="329"/>
      <c r="BB12" s="329"/>
      <c r="BC12" s="329"/>
      <c r="BD12" s="329"/>
      <c r="BE12" s="329"/>
      <c r="BF12" s="331"/>
      <c r="BG12" s="87"/>
      <c r="BH12" s="87"/>
    </row>
    <row r="13" spans="2:60" ht="25.5" thickBot="1" x14ac:dyDescent="0.4">
      <c r="B13" s="347"/>
      <c r="C13" s="349"/>
      <c r="D13" s="429"/>
      <c r="E13" s="348"/>
      <c r="F13" s="348"/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9"/>
      <c r="S13" s="330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  <c r="AD13" s="330"/>
      <c r="AE13" s="330"/>
      <c r="AF13" s="330"/>
      <c r="AG13" s="330"/>
      <c r="AH13" s="330"/>
      <c r="AI13" s="330"/>
      <c r="AJ13" s="330"/>
      <c r="AK13" s="330"/>
      <c r="AL13" s="330"/>
      <c r="AM13" s="330"/>
      <c r="AN13" s="330"/>
      <c r="AO13" s="330"/>
      <c r="AP13" s="330"/>
      <c r="AQ13" s="429"/>
      <c r="AR13" s="348"/>
      <c r="AS13" s="348"/>
      <c r="AT13" s="348"/>
      <c r="AU13" s="348"/>
      <c r="AV13" s="348"/>
      <c r="AW13" s="348"/>
      <c r="AX13" s="430"/>
      <c r="AY13" s="330"/>
      <c r="AZ13" s="330"/>
      <c r="BA13" s="330"/>
      <c r="BB13" s="330"/>
      <c r="BC13" s="330"/>
      <c r="BD13" s="330"/>
      <c r="BE13" s="330"/>
      <c r="BF13" s="332"/>
      <c r="BG13" s="87"/>
      <c r="BH13" s="87"/>
    </row>
    <row r="14" spans="2:60" ht="15" customHeight="1" x14ac:dyDescent="0.35">
      <c r="B14" s="431">
        <v>1</v>
      </c>
      <c r="C14" s="432"/>
      <c r="D14" s="311" t="s">
        <v>22</v>
      </c>
      <c r="E14" s="311"/>
      <c r="F14" s="311"/>
      <c r="G14" s="311"/>
      <c r="H14" s="311"/>
      <c r="I14" s="311"/>
      <c r="J14" s="328" t="e" vm="2">
        <v>#VALUE!</v>
      </c>
      <c r="K14" s="328"/>
      <c r="L14" s="328"/>
      <c r="M14" s="328"/>
      <c r="N14" s="328"/>
      <c r="O14" s="328"/>
      <c r="P14" s="328"/>
      <c r="Q14" s="328"/>
      <c r="R14" s="328"/>
      <c r="S14" s="328"/>
      <c r="T14" s="328"/>
      <c r="U14" s="328"/>
      <c r="V14" s="328"/>
      <c r="W14" s="328"/>
      <c r="X14" s="328"/>
      <c r="Y14" s="328"/>
      <c r="Z14" s="328"/>
      <c r="AA14" s="328"/>
      <c r="AB14" s="328"/>
      <c r="AC14" s="328"/>
      <c r="AD14" s="328"/>
      <c r="AE14" s="328"/>
      <c r="AF14" s="328"/>
      <c r="AG14" s="328"/>
      <c r="AH14" s="328"/>
      <c r="AI14" s="328"/>
      <c r="AJ14" s="328"/>
      <c r="AK14" s="328"/>
      <c r="AL14" s="328"/>
      <c r="AM14" s="328"/>
      <c r="AN14" s="328"/>
      <c r="AO14" s="328"/>
      <c r="AP14" s="328"/>
      <c r="AQ14" s="328"/>
      <c r="AR14" s="328"/>
      <c r="AS14" s="328"/>
      <c r="AT14" s="328"/>
      <c r="AU14" s="328"/>
      <c r="AV14" s="328"/>
      <c r="AW14" s="328"/>
      <c r="AX14" s="328"/>
      <c r="AY14" s="328"/>
      <c r="AZ14" s="328"/>
      <c r="BA14" s="328"/>
      <c r="BB14" s="328"/>
      <c r="BC14" s="328"/>
      <c r="BD14" s="328"/>
      <c r="BE14" s="328"/>
      <c r="BF14" s="425"/>
      <c r="BG14" s="87"/>
      <c r="BH14" s="87"/>
    </row>
    <row r="15" spans="2:60" ht="14.5" x14ac:dyDescent="0.35">
      <c r="B15" s="433"/>
      <c r="C15" s="434"/>
      <c r="D15" s="312"/>
      <c r="E15" s="312"/>
      <c r="F15" s="312"/>
      <c r="G15" s="312"/>
      <c r="H15" s="312"/>
      <c r="I15" s="312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426"/>
      <c r="BG15" s="40"/>
    </row>
    <row r="16" spans="2:60" ht="15" customHeight="1" x14ac:dyDescent="0.35">
      <c r="B16" s="433"/>
      <c r="C16" s="434"/>
      <c r="D16" s="312"/>
      <c r="E16" s="312"/>
      <c r="F16" s="312"/>
      <c r="G16" s="312"/>
      <c r="H16" s="312"/>
      <c r="I16" s="312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426"/>
      <c r="BG16" s="40"/>
    </row>
    <row r="17" spans="2:59" ht="14.5" customHeight="1" x14ac:dyDescent="0.35">
      <c r="B17" s="433"/>
      <c r="C17" s="434"/>
      <c r="D17" s="312"/>
      <c r="E17" s="312"/>
      <c r="F17" s="312"/>
      <c r="G17" s="312"/>
      <c r="H17" s="312"/>
      <c r="I17" s="312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426"/>
      <c r="BG17" s="40"/>
    </row>
    <row r="18" spans="2:59" ht="14.5" x14ac:dyDescent="0.35">
      <c r="B18" s="433"/>
      <c r="C18" s="434"/>
      <c r="D18" s="312"/>
      <c r="E18" s="312"/>
      <c r="F18" s="312"/>
      <c r="G18" s="312"/>
      <c r="H18" s="312"/>
      <c r="I18" s="312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426"/>
      <c r="BG18" s="40"/>
    </row>
    <row r="19" spans="2:59" ht="15" customHeight="1" x14ac:dyDescent="0.35">
      <c r="B19" s="433"/>
      <c r="C19" s="434"/>
      <c r="D19" s="312"/>
      <c r="E19" s="312"/>
      <c r="F19" s="312"/>
      <c r="G19" s="312"/>
      <c r="H19" s="312"/>
      <c r="I19" s="312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426"/>
      <c r="BG19" s="40"/>
    </row>
    <row r="20" spans="2:59" ht="14.5" x14ac:dyDescent="0.35">
      <c r="B20" s="433"/>
      <c r="C20" s="434"/>
      <c r="D20" s="312"/>
      <c r="E20" s="312"/>
      <c r="F20" s="312"/>
      <c r="G20" s="312"/>
      <c r="H20" s="312"/>
      <c r="I20" s="312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426"/>
      <c r="BG20" s="40"/>
    </row>
    <row r="21" spans="2:59" ht="14.5" x14ac:dyDescent="0.35">
      <c r="B21" s="433"/>
      <c r="C21" s="434"/>
      <c r="D21" s="312"/>
      <c r="E21" s="312"/>
      <c r="F21" s="312"/>
      <c r="G21" s="312"/>
      <c r="H21" s="312"/>
      <c r="I21" s="312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426"/>
      <c r="BG21" s="40"/>
    </row>
    <row r="22" spans="2:59" ht="15" customHeight="1" x14ac:dyDescent="0.35">
      <c r="B22" s="433"/>
      <c r="C22" s="434"/>
      <c r="D22" s="312"/>
      <c r="E22" s="312"/>
      <c r="F22" s="312"/>
      <c r="G22" s="312"/>
      <c r="H22" s="312"/>
      <c r="I22" s="312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426"/>
      <c r="BG22" s="40"/>
    </row>
    <row r="23" spans="2:59" ht="14.5" x14ac:dyDescent="0.35">
      <c r="B23" s="433"/>
      <c r="C23" s="434"/>
      <c r="D23" s="312"/>
      <c r="E23" s="312"/>
      <c r="F23" s="312"/>
      <c r="G23" s="312"/>
      <c r="H23" s="312"/>
      <c r="I23" s="312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426"/>
      <c r="BG23" s="40"/>
    </row>
    <row r="24" spans="2:59" ht="14.5" x14ac:dyDescent="0.35">
      <c r="B24" s="433"/>
      <c r="C24" s="434"/>
      <c r="D24" s="312"/>
      <c r="E24" s="312"/>
      <c r="F24" s="312"/>
      <c r="G24" s="312"/>
      <c r="H24" s="312"/>
      <c r="I24" s="312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426"/>
      <c r="BG24" s="40"/>
    </row>
    <row r="25" spans="2:59" ht="15" customHeight="1" thickBot="1" x14ac:dyDescent="0.4">
      <c r="B25" s="435"/>
      <c r="C25" s="436"/>
      <c r="D25" s="313"/>
      <c r="E25" s="313"/>
      <c r="F25" s="313"/>
      <c r="G25" s="313"/>
      <c r="H25" s="313"/>
      <c r="I25" s="313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  <c r="BC25" s="140"/>
      <c r="BD25" s="140"/>
      <c r="BE25" s="140"/>
      <c r="BF25" s="427"/>
      <c r="BG25" s="40"/>
    </row>
    <row r="26" spans="2:59" ht="14.5" x14ac:dyDescent="0.35">
      <c r="B26" s="431">
        <v>2</v>
      </c>
      <c r="C26" s="432"/>
      <c r="D26" s="311" t="s">
        <v>22</v>
      </c>
      <c r="E26" s="311"/>
      <c r="F26" s="311"/>
      <c r="G26" s="311"/>
      <c r="H26" s="311"/>
      <c r="I26" s="311"/>
      <c r="J26" s="328" t="e" vm="2">
        <v>#VALUE!</v>
      </c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  <c r="AA26" s="328"/>
      <c r="AB26" s="328"/>
      <c r="AC26" s="328"/>
      <c r="AD26" s="328"/>
      <c r="AE26" s="328"/>
      <c r="AF26" s="328"/>
      <c r="AG26" s="328"/>
      <c r="AH26" s="328"/>
      <c r="AI26" s="328"/>
      <c r="AJ26" s="328"/>
      <c r="AK26" s="328"/>
      <c r="AL26" s="328"/>
      <c r="AM26" s="328"/>
      <c r="AN26" s="328"/>
      <c r="AO26" s="328"/>
      <c r="AP26" s="328"/>
      <c r="AQ26" s="328"/>
      <c r="AR26" s="328"/>
      <c r="AS26" s="328"/>
      <c r="AT26" s="328"/>
      <c r="AU26" s="328"/>
      <c r="AV26" s="328"/>
      <c r="AW26" s="328"/>
      <c r="AX26" s="328"/>
      <c r="AY26" s="328"/>
      <c r="AZ26" s="328"/>
      <c r="BA26" s="328"/>
      <c r="BB26" s="328"/>
      <c r="BC26" s="328"/>
      <c r="BD26" s="328"/>
      <c r="BE26" s="328"/>
      <c r="BF26" s="425"/>
      <c r="BG26" s="40"/>
    </row>
    <row r="27" spans="2:59" ht="14.5" customHeight="1" x14ac:dyDescent="0.35">
      <c r="B27" s="433"/>
      <c r="C27" s="434"/>
      <c r="D27" s="312"/>
      <c r="E27" s="312"/>
      <c r="F27" s="312"/>
      <c r="G27" s="312"/>
      <c r="H27" s="312"/>
      <c r="I27" s="312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426"/>
      <c r="BG27" s="40"/>
    </row>
    <row r="28" spans="2:59" ht="15" customHeight="1" x14ac:dyDescent="0.35">
      <c r="B28" s="433"/>
      <c r="C28" s="434"/>
      <c r="D28" s="312"/>
      <c r="E28" s="312"/>
      <c r="F28" s="312"/>
      <c r="G28" s="312"/>
      <c r="H28" s="312"/>
      <c r="I28" s="312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426"/>
      <c r="BG28" s="40"/>
    </row>
    <row r="29" spans="2:59" ht="14.5" x14ac:dyDescent="0.35">
      <c r="B29" s="433"/>
      <c r="C29" s="434"/>
      <c r="D29" s="312"/>
      <c r="E29" s="312"/>
      <c r="F29" s="312"/>
      <c r="G29" s="312"/>
      <c r="H29" s="312"/>
      <c r="I29" s="312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426"/>
      <c r="BG29" s="40"/>
    </row>
    <row r="30" spans="2:59" ht="14.5" x14ac:dyDescent="0.35">
      <c r="B30" s="433"/>
      <c r="C30" s="434"/>
      <c r="D30" s="312"/>
      <c r="E30" s="312"/>
      <c r="F30" s="312"/>
      <c r="G30" s="312"/>
      <c r="H30" s="312"/>
      <c r="I30" s="312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426"/>
      <c r="BG30" s="40"/>
    </row>
    <row r="31" spans="2:59" ht="14.5" x14ac:dyDescent="0.35">
      <c r="B31" s="433"/>
      <c r="C31" s="434"/>
      <c r="D31" s="312"/>
      <c r="E31" s="312"/>
      <c r="F31" s="312"/>
      <c r="G31" s="312"/>
      <c r="H31" s="312"/>
      <c r="I31" s="312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426"/>
      <c r="BG31" s="40"/>
    </row>
    <row r="32" spans="2:59" ht="14.5" x14ac:dyDescent="0.35">
      <c r="B32" s="433"/>
      <c r="C32" s="434"/>
      <c r="D32" s="312"/>
      <c r="E32" s="312"/>
      <c r="F32" s="312"/>
      <c r="G32" s="312"/>
      <c r="H32" s="312"/>
      <c r="I32" s="312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426"/>
      <c r="BG32" s="40"/>
    </row>
    <row r="33" spans="2:59" ht="14.5" x14ac:dyDescent="0.35">
      <c r="B33" s="433"/>
      <c r="C33" s="434"/>
      <c r="D33" s="312"/>
      <c r="E33" s="312"/>
      <c r="F33" s="312"/>
      <c r="G33" s="312"/>
      <c r="H33" s="312"/>
      <c r="I33" s="312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426"/>
      <c r="BG33" s="40"/>
    </row>
    <row r="34" spans="2:59" ht="14.5" x14ac:dyDescent="0.35">
      <c r="B34" s="433"/>
      <c r="C34" s="434"/>
      <c r="D34" s="312"/>
      <c r="E34" s="312"/>
      <c r="F34" s="312"/>
      <c r="G34" s="312"/>
      <c r="H34" s="312"/>
      <c r="I34" s="312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426"/>
      <c r="BG34" s="40"/>
    </row>
    <row r="35" spans="2:59" ht="14.5" x14ac:dyDescent="0.35">
      <c r="B35" s="433"/>
      <c r="C35" s="434"/>
      <c r="D35" s="312"/>
      <c r="E35" s="312"/>
      <c r="F35" s="312"/>
      <c r="G35" s="312"/>
      <c r="H35" s="312"/>
      <c r="I35" s="312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426"/>
      <c r="BG35" s="40"/>
    </row>
    <row r="36" spans="2:59" ht="14.5" x14ac:dyDescent="0.35">
      <c r="B36" s="433"/>
      <c r="C36" s="434"/>
      <c r="D36" s="312"/>
      <c r="E36" s="312"/>
      <c r="F36" s="312"/>
      <c r="G36" s="312"/>
      <c r="H36" s="312"/>
      <c r="I36" s="312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426"/>
      <c r="BG36" s="40"/>
    </row>
    <row r="37" spans="2:59" ht="14.5" customHeight="1" thickBot="1" x14ac:dyDescent="0.4">
      <c r="B37" s="435"/>
      <c r="C37" s="436"/>
      <c r="D37" s="313"/>
      <c r="E37" s="313"/>
      <c r="F37" s="313"/>
      <c r="G37" s="313"/>
      <c r="H37" s="313"/>
      <c r="I37" s="313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427"/>
      <c r="BG37" s="40"/>
    </row>
    <row r="38" spans="2:59" ht="14.5" x14ac:dyDescent="0.35">
      <c r="B38" s="431">
        <v>3</v>
      </c>
      <c r="C38" s="432"/>
      <c r="D38" s="311" t="s">
        <v>22</v>
      </c>
      <c r="E38" s="311"/>
      <c r="F38" s="311"/>
      <c r="G38" s="311"/>
      <c r="H38" s="311"/>
      <c r="I38" s="311"/>
      <c r="J38" s="328" t="e" vm="2">
        <v>#VALUE!</v>
      </c>
      <c r="K38" s="328"/>
      <c r="L38" s="328"/>
      <c r="M38" s="328"/>
      <c r="N38" s="328"/>
      <c r="O38" s="328"/>
      <c r="P38" s="328"/>
      <c r="Q38" s="328"/>
      <c r="R38" s="328"/>
      <c r="S38" s="328"/>
      <c r="T38" s="328"/>
      <c r="U38" s="328"/>
      <c r="V38" s="328"/>
      <c r="W38" s="328"/>
      <c r="X38" s="328"/>
      <c r="Y38" s="328"/>
      <c r="Z38" s="328"/>
      <c r="AA38" s="328"/>
      <c r="AB38" s="328"/>
      <c r="AC38" s="328"/>
      <c r="AD38" s="328"/>
      <c r="AE38" s="328"/>
      <c r="AF38" s="328"/>
      <c r="AG38" s="328"/>
      <c r="AH38" s="328"/>
      <c r="AI38" s="328"/>
      <c r="AJ38" s="328"/>
      <c r="AK38" s="328"/>
      <c r="AL38" s="328"/>
      <c r="AM38" s="328"/>
      <c r="AN38" s="328"/>
      <c r="AO38" s="328"/>
      <c r="AP38" s="328"/>
      <c r="AQ38" s="328"/>
      <c r="AR38" s="328"/>
      <c r="AS38" s="328"/>
      <c r="AT38" s="328"/>
      <c r="AU38" s="328"/>
      <c r="AV38" s="328"/>
      <c r="AW38" s="328"/>
      <c r="AX38" s="328"/>
      <c r="AY38" s="328"/>
      <c r="AZ38" s="328"/>
      <c r="BA38" s="328"/>
      <c r="BB38" s="328"/>
      <c r="BC38" s="328"/>
      <c r="BD38" s="328"/>
      <c r="BE38" s="328"/>
      <c r="BF38" s="425"/>
      <c r="BG38" s="40"/>
    </row>
    <row r="39" spans="2:59" ht="14.5" x14ac:dyDescent="0.35">
      <c r="B39" s="433"/>
      <c r="C39" s="434"/>
      <c r="D39" s="312"/>
      <c r="E39" s="312"/>
      <c r="F39" s="312"/>
      <c r="G39" s="312"/>
      <c r="H39" s="312"/>
      <c r="I39" s="312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426"/>
      <c r="BG39" s="40"/>
    </row>
    <row r="40" spans="2:59" ht="14.5" x14ac:dyDescent="0.35">
      <c r="B40" s="433"/>
      <c r="C40" s="434"/>
      <c r="D40" s="312"/>
      <c r="E40" s="312"/>
      <c r="F40" s="312"/>
      <c r="G40" s="312"/>
      <c r="H40" s="312"/>
      <c r="I40" s="312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426"/>
      <c r="BG40" s="40"/>
    </row>
    <row r="41" spans="2:59" ht="14.5" x14ac:dyDescent="0.35">
      <c r="B41" s="433"/>
      <c r="C41" s="434"/>
      <c r="D41" s="312"/>
      <c r="E41" s="312"/>
      <c r="F41" s="312"/>
      <c r="G41" s="312"/>
      <c r="H41" s="312"/>
      <c r="I41" s="312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426"/>
      <c r="BG41" s="40"/>
    </row>
    <row r="42" spans="2:59" ht="14.5" x14ac:dyDescent="0.35">
      <c r="B42" s="433"/>
      <c r="C42" s="434"/>
      <c r="D42" s="312"/>
      <c r="E42" s="312"/>
      <c r="F42" s="312"/>
      <c r="G42" s="312"/>
      <c r="H42" s="312"/>
      <c r="I42" s="312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426"/>
      <c r="BG42" s="40"/>
    </row>
    <row r="43" spans="2:59" ht="14.5" x14ac:dyDescent="0.35">
      <c r="B43" s="433"/>
      <c r="C43" s="434"/>
      <c r="D43" s="312"/>
      <c r="E43" s="312"/>
      <c r="F43" s="312"/>
      <c r="G43" s="312"/>
      <c r="H43" s="312"/>
      <c r="I43" s="312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426"/>
      <c r="BG43" s="40"/>
    </row>
    <row r="44" spans="2:59" ht="14.5" x14ac:dyDescent="0.35">
      <c r="B44" s="433"/>
      <c r="C44" s="434"/>
      <c r="D44" s="312"/>
      <c r="E44" s="312"/>
      <c r="F44" s="312"/>
      <c r="G44" s="312"/>
      <c r="H44" s="312"/>
      <c r="I44" s="312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426"/>
      <c r="BG44" s="40"/>
    </row>
    <row r="45" spans="2:59" ht="14.5" x14ac:dyDescent="0.35">
      <c r="B45" s="433"/>
      <c r="C45" s="434"/>
      <c r="D45" s="312"/>
      <c r="E45" s="312"/>
      <c r="F45" s="312"/>
      <c r="G45" s="312"/>
      <c r="H45" s="312"/>
      <c r="I45" s="312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426"/>
      <c r="BG45" s="40"/>
    </row>
    <row r="46" spans="2:59" ht="14.5" x14ac:dyDescent="0.35">
      <c r="B46" s="433"/>
      <c r="C46" s="434"/>
      <c r="D46" s="312"/>
      <c r="E46" s="312"/>
      <c r="F46" s="312"/>
      <c r="G46" s="312"/>
      <c r="H46" s="312"/>
      <c r="I46" s="312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426"/>
      <c r="BG46" s="40"/>
    </row>
    <row r="47" spans="2:59" ht="14.5" customHeight="1" x14ac:dyDescent="0.35">
      <c r="B47" s="433"/>
      <c r="C47" s="434"/>
      <c r="D47" s="312"/>
      <c r="E47" s="312"/>
      <c r="F47" s="312"/>
      <c r="G47" s="312"/>
      <c r="H47" s="312"/>
      <c r="I47" s="312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426"/>
      <c r="BG47" s="40"/>
    </row>
    <row r="48" spans="2:59" ht="14.5" x14ac:dyDescent="0.35">
      <c r="B48" s="433"/>
      <c r="C48" s="434"/>
      <c r="D48" s="312"/>
      <c r="E48" s="312"/>
      <c r="F48" s="312"/>
      <c r="G48" s="312"/>
      <c r="H48" s="312"/>
      <c r="I48" s="312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426"/>
      <c r="BG48" s="40"/>
    </row>
    <row r="49" spans="2:59" ht="15" thickBot="1" x14ac:dyDescent="0.4">
      <c r="B49" s="435"/>
      <c r="C49" s="436"/>
      <c r="D49" s="313"/>
      <c r="E49" s="313"/>
      <c r="F49" s="313"/>
      <c r="G49" s="313"/>
      <c r="H49" s="313"/>
      <c r="I49" s="313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40"/>
      <c r="AZ49" s="140"/>
      <c r="BA49" s="140"/>
      <c r="BB49" s="140"/>
      <c r="BC49" s="140"/>
      <c r="BD49" s="140"/>
      <c r="BE49" s="140"/>
      <c r="BF49" s="427"/>
      <c r="BG49" s="40"/>
    </row>
    <row r="50" spans="2:59" ht="14.5" x14ac:dyDescent="0.35">
      <c r="B50" s="431">
        <v>4</v>
      </c>
      <c r="C50" s="432"/>
      <c r="D50" s="311" t="s">
        <v>23</v>
      </c>
      <c r="E50" s="311"/>
      <c r="F50" s="311"/>
      <c r="G50" s="311"/>
      <c r="H50" s="311"/>
      <c r="I50" s="311"/>
      <c r="J50" s="328" t="e" vm="3">
        <v>#VALUE!</v>
      </c>
      <c r="K50" s="328"/>
      <c r="L50" s="328"/>
      <c r="M50" s="328"/>
      <c r="N50" s="328"/>
      <c r="O50" s="328"/>
      <c r="P50" s="328"/>
      <c r="Q50" s="328"/>
      <c r="R50" s="328"/>
      <c r="S50" s="328"/>
      <c r="T50" s="328"/>
      <c r="U50" s="328"/>
      <c r="V50" s="328"/>
      <c r="W50" s="328"/>
      <c r="X50" s="328"/>
      <c r="Y50" s="328"/>
      <c r="Z50" s="328"/>
      <c r="AA50" s="328"/>
      <c r="AB50" s="328"/>
      <c r="AC50" s="328"/>
      <c r="AD50" s="328"/>
      <c r="AE50" s="328"/>
      <c r="AF50" s="328"/>
      <c r="AG50" s="328"/>
      <c r="AH50" s="328"/>
      <c r="AI50" s="328"/>
      <c r="AJ50" s="328"/>
      <c r="AK50" s="328"/>
      <c r="AL50" s="328"/>
      <c r="AM50" s="328"/>
      <c r="AN50" s="328"/>
      <c r="AO50" s="328"/>
      <c r="AP50" s="328"/>
      <c r="AQ50" s="328"/>
      <c r="AR50" s="328"/>
      <c r="AS50" s="328"/>
      <c r="AT50" s="328"/>
      <c r="AU50" s="328"/>
      <c r="AV50" s="328"/>
      <c r="AW50" s="328"/>
      <c r="AX50" s="328"/>
      <c r="AY50" s="328"/>
      <c r="AZ50" s="328"/>
      <c r="BA50" s="328"/>
      <c r="BB50" s="328"/>
      <c r="BC50" s="328"/>
      <c r="BD50" s="328"/>
      <c r="BE50" s="328"/>
      <c r="BF50" s="425"/>
      <c r="BG50" s="40"/>
    </row>
    <row r="51" spans="2:59" ht="14.5" x14ac:dyDescent="0.35">
      <c r="B51" s="433"/>
      <c r="C51" s="434"/>
      <c r="D51" s="312"/>
      <c r="E51" s="312"/>
      <c r="F51" s="312"/>
      <c r="G51" s="312"/>
      <c r="H51" s="312"/>
      <c r="I51" s="312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426"/>
      <c r="BG51" s="40"/>
    </row>
    <row r="52" spans="2:59" ht="14.5" x14ac:dyDescent="0.35">
      <c r="B52" s="433"/>
      <c r="C52" s="434"/>
      <c r="D52" s="312"/>
      <c r="E52" s="312"/>
      <c r="F52" s="312"/>
      <c r="G52" s="312"/>
      <c r="H52" s="312"/>
      <c r="I52" s="312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426"/>
      <c r="BG52" s="40"/>
    </row>
    <row r="53" spans="2:59" ht="14.5" x14ac:dyDescent="0.35">
      <c r="B53" s="433"/>
      <c r="C53" s="434"/>
      <c r="D53" s="312"/>
      <c r="E53" s="312"/>
      <c r="F53" s="312"/>
      <c r="G53" s="312"/>
      <c r="H53" s="312"/>
      <c r="I53" s="312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426"/>
      <c r="BG53" s="40"/>
    </row>
    <row r="54" spans="2:59" ht="14.5" x14ac:dyDescent="0.35">
      <c r="B54" s="433"/>
      <c r="C54" s="434"/>
      <c r="D54" s="312"/>
      <c r="E54" s="312"/>
      <c r="F54" s="312"/>
      <c r="G54" s="312"/>
      <c r="H54" s="312"/>
      <c r="I54" s="312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426"/>
      <c r="BG54" s="40"/>
    </row>
    <row r="55" spans="2:59" ht="14.5" x14ac:dyDescent="0.35">
      <c r="B55" s="433"/>
      <c r="C55" s="434"/>
      <c r="D55" s="312"/>
      <c r="E55" s="312"/>
      <c r="F55" s="312"/>
      <c r="G55" s="312"/>
      <c r="H55" s="312"/>
      <c r="I55" s="312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426"/>
      <c r="BG55" s="40"/>
    </row>
    <row r="56" spans="2:59" ht="14.5" x14ac:dyDescent="0.35">
      <c r="B56" s="433"/>
      <c r="C56" s="434"/>
      <c r="D56" s="312"/>
      <c r="E56" s="312"/>
      <c r="F56" s="312"/>
      <c r="G56" s="312"/>
      <c r="H56" s="312"/>
      <c r="I56" s="312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426"/>
      <c r="BG56" s="40"/>
    </row>
    <row r="57" spans="2:59" ht="14.5" customHeight="1" x14ac:dyDescent="0.35">
      <c r="B57" s="433"/>
      <c r="C57" s="434"/>
      <c r="D57" s="312"/>
      <c r="E57" s="312"/>
      <c r="F57" s="312"/>
      <c r="G57" s="312"/>
      <c r="H57" s="312"/>
      <c r="I57" s="312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426"/>
      <c r="BG57" s="40"/>
    </row>
    <row r="58" spans="2:59" ht="14.5" x14ac:dyDescent="0.35">
      <c r="B58" s="433"/>
      <c r="C58" s="434"/>
      <c r="D58" s="312"/>
      <c r="E58" s="312"/>
      <c r="F58" s="312"/>
      <c r="G58" s="312"/>
      <c r="H58" s="312"/>
      <c r="I58" s="312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426"/>
      <c r="BG58" s="40"/>
    </row>
    <row r="59" spans="2:59" ht="14.5" x14ac:dyDescent="0.35">
      <c r="B59" s="433"/>
      <c r="C59" s="434"/>
      <c r="D59" s="312"/>
      <c r="E59" s="312"/>
      <c r="F59" s="312"/>
      <c r="G59" s="312"/>
      <c r="H59" s="312"/>
      <c r="I59" s="312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426"/>
      <c r="BG59" s="40"/>
    </row>
    <row r="60" spans="2:59" ht="14.5" x14ac:dyDescent="0.35">
      <c r="B60" s="433"/>
      <c r="C60" s="434"/>
      <c r="D60" s="312"/>
      <c r="E60" s="312"/>
      <c r="F60" s="312"/>
      <c r="G60" s="312"/>
      <c r="H60" s="312"/>
      <c r="I60" s="312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426"/>
      <c r="BG60" s="40"/>
    </row>
    <row r="61" spans="2:59" ht="15" thickBot="1" x14ac:dyDescent="0.4">
      <c r="B61" s="435"/>
      <c r="C61" s="436"/>
      <c r="D61" s="313"/>
      <c r="E61" s="313"/>
      <c r="F61" s="313"/>
      <c r="G61" s="313"/>
      <c r="H61" s="313"/>
      <c r="I61" s="313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40"/>
      <c r="AZ61" s="140"/>
      <c r="BA61" s="140"/>
      <c r="BB61" s="140"/>
      <c r="BC61" s="140"/>
      <c r="BD61" s="140"/>
      <c r="BE61" s="140"/>
      <c r="BF61" s="427"/>
      <c r="BG61" s="40"/>
    </row>
    <row r="62" spans="2:59" ht="14.5" x14ac:dyDescent="0.35">
      <c r="B62" s="431">
        <v>5</v>
      </c>
      <c r="C62" s="432"/>
      <c r="D62" s="311" t="s">
        <v>24</v>
      </c>
      <c r="E62" s="311"/>
      <c r="F62" s="311"/>
      <c r="G62" s="311"/>
      <c r="H62" s="311"/>
      <c r="I62" s="311"/>
      <c r="J62" s="328" t="e" vm="4">
        <v>#VALUE!</v>
      </c>
      <c r="K62" s="328"/>
      <c r="L62" s="328"/>
      <c r="M62" s="328"/>
      <c r="N62" s="328"/>
      <c r="O62" s="328"/>
      <c r="P62" s="328"/>
      <c r="Q62" s="328"/>
      <c r="R62" s="328"/>
      <c r="S62" s="328"/>
      <c r="T62" s="328"/>
      <c r="U62" s="328"/>
      <c r="V62" s="328"/>
      <c r="W62" s="328"/>
      <c r="X62" s="328"/>
      <c r="Y62" s="328"/>
      <c r="Z62" s="328"/>
      <c r="AA62" s="328"/>
      <c r="AB62" s="328"/>
      <c r="AC62" s="328"/>
      <c r="AD62" s="328"/>
      <c r="AE62" s="328"/>
      <c r="AF62" s="328"/>
      <c r="AG62" s="328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8"/>
      <c r="AT62" s="328"/>
      <c r="AU62" s="328"/>
      <c r="AV62" s="328"/>
      <c r="AW62" s="328"/>
      <c r="AX62" s="328"/>
      <c r="AY62" s="328"/>
      <c r="AZ62" s="328"/>
      <c r="BA62" s="328"/>
      <c r="BB62" s="328"/>
      <c r="BC62" s="328"/>
      <c r="BD62" s="328"/>
      <c r="BE62" s="328"/>
      <c r="BF62" s="425"/>
      <c r="BG62" s="40"/>
    </row>
    <row r="63" spans="2:59" ht="14.5" x14ac:dyDescent="0.35">
      <c r="B63" s="433"/>
      <c r="C63" s="434"/>
      <c r="D63" s="312"/>
      <c r="E63" s="312"/>
      <c r="F63" s="312"/>
      <c r="G63" s="312"/>
      <c r="H63" s="312"/>
      <c r="I63" s="312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426"/>
      <c r="BG63" s="40"/>
    </row>
    <row r="64" spans="2:59" ht="14.5" x14ac:dyDescent="0.35">
      <c r="B64" s="433"/>
      <c r="C64" s="434"/>
      <c r="D64" s="312"/>
      <c r="E64" s="312"/>
      <c r="F64" s="312"/>
      <c r="G64" s="312"/>
      <c r="H64" s="312"/>
      <c r="I64" s="312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426"/>
      <c r="BG64" s="40"/>
    </row>
    <row r="65" spans="2:59" ht="14.5" x14ac:dyDescent="0.35">
      <c r="B65" s="433"/>
      <c r="C65" s="434"/>
      <c r="D65" s="312"/>
      <c r="E65" s="312"/>
      <c r="F65" s="312"/>
      <c r="G65" s="312"/>
      <c r="H65" s="312"/>
      <c r="I65" s="312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426"/>
      <c r="BG65" s="40"/>
    </row>
    <row r="66" spans="2:59" ht="14.5" x14ac:dyDescent="0.35">
      <c r="B66" s="433"/>
      <c r="C66" s="434"/>
      <c r="D66" s="312"/>
      <c r="E66" s="312"/>
      <c r="F66" s="312"/>
      <c r="G66" s="312"/>
      <c r="H66" s="312"/>
      <c r="I66" s="312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426"/>
      <c r="BG66" s="40"/>
    </row>
    <row r="67" spans="2:59" ht="14.5" x14ac:dyDescent="0.35">
      <c r="B67" s="433"/>
      <c r="C67" s="434"/>
      <c r="D67" s="312"/>
      <c r="E67" s="312"/>
      <c r="F67" s="312"/>
      <c r="G67" s="312"/>
      <c r="H67" s="312"/>
      <c r="I67" s="312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426"/>
      <c r="BG67" s="40"/>
    </row>
    <row r="68" spans="2:59" ht="14.5" x14ac:dyDescent="0.35">
      <c r="B68" s="433"/>
      <c r="C68" s="434"/>
      <c r="D68" s="312"/>
      <c r="E68" s="312"/>
      <c r="F68" s="312"/>
      <c r="G68" s="312"/>
      <c r="H68" s="312"/>
      <c r="I68" s="312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  <c r="AT68" s="138"/>
      <c r="AU68" s="138"/>
      <c r="AV68" s="138"/>
      <c r="AW68" s="138"/>
      <c r="AX68" s="138"/>
      <c r="AY68" s="138"/>
      <c r="AZ68" s="138"/>
      <c r="BA68" s="138"/>
      <c r="BB68" s="138"/>
      <c r="BC68" s="138"/>
      <c r="BD68" s="138"/>
      <c r="BE68" s="138"/>
      <c r="BF68" s="426"/>
      <c r="BG68" s="40"/>
    </row>
    <row r="69" spans="2:59" ht="14.5" x14ac:dyDescent="0.35">
      <c r="B69" s="433"/>
      <c r="C69" s="434"/>
      <c r="D69" s="312"/>
      <c r="E69" s="312"/>
      <c r="F69" s="312"/>
      <c r="G69" s="312"/>
      <c r="H69" s="312"/>
      <c r="I69" s="312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  <c r="AT69" s="138"/>
      <c r="AU69" s="138"/>
      <c r="AV69" s="138"/>
      <c r="AW69" s="138"/>
      <c r="AX69" s="138"/>
      <c r="AY69" s="138"/>
      <c r="AZ69" s="138"/>
      <c r="BA69" s="138"/>
      <c r="BB69" s="138"/>
      <c r="BC69" s="138"/>
      <c r="BD69" s="138"/>
      <c r="BE69" s="138"/>
      <c r="BF69" s="426"/>
      <c r="BG69" s="40"/>
    </row>
    <row r="70" spans="2:59" ht="14.5" x14ac:dyDescent="0.35">
      <c r="B70" s="433"/>
      <c r="C70" s="434"/>
      <c r="D70" s="312"/>
      <c r="E70" s="312"/>
      <c r="F70" s="312"/>
      <c r="G70" s="312"/>
      <c r="H70" s="312"/>
      <c r="I70" s="312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  <c r="AA70" s="138"/>
      <c r="AB70" s="138"/>
      <c r="AC70" s="138"/>
      <c r="AD70" s="138"/>
      <c r="AE70" s="138"/>
      <c r="AF70" s="138"/>
      <c r="AG70" s="138"/>
      <c r="AH70" s="138"/>
      <c r="AI70" s="138"/>
      <c r="AJ70" s="138"/>
      <c r="AK70" s="138"/>
      <c r="AL70" s="138"/>
      <c r="AM70" s="138"/>
      <c r="AN70" s="138"/>
      <c r="AO70" s="138"/>
      <c r="AP70" s="138"/>
      <c r="AQ70" s="138"/>
      <c r="AR70" s="138"/>
      <c r="AS70" s="138"/>
      <c r="AT70" s="138"/>
      <c r="AU70" s="138"/>
      <c r="AV70" s="138"/>
      <c r="AW70" s="138"/>
      <c r="AX70" s="138"/>
      <c r="AY70" s="138"/>
      <c r="AZ70" s="138"/>
      <c r="BA70" s="138"/>
      <c r="BB70" s="138"/>
      <c r="BC70" s="138"/>
      <c r="BD70" s="138"/>
      <c r="BE70" s="138"/>
      <c r="BF70" s="426"/>
      <c r="BG70" s="40"/>
    </row>
    <row r="71" spans="2:59" ht="14.5" x14ac:dyDescent="0.35">
      <c r="B71" s="433"/>
      <c r="C71" s="434"/>
      <c r="D71" s="312"/>
      <c r="E71" s="312"/>
      <c r="F71" s="312"/>
      <c r="G71" s="312"/>
      <c r="H71" s="312"/>
      <c r="I71" s="312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  <c r="AA71" s="138"/>
      <c r="AB71" s="138"/>
      <c r="AC71" s="138"/>
      <c r="AD71" s="138"/>
      <c r="AE71" s="138"/>
      <c r="AF71" s="138"/>
      <c r="AG71" s="138"/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  <c r="AT71" s="138"/>
      <c r="AU71" s="138"/>
      <c r="AV71" s="138"/>
      <c r="AW71" s="138"/>
      <c r="AX71" s="138"/>
      <c r="AY71" s="138"/>
      <c r="AZ71" s="138"/>
      <c r="BA71" s="138"/>
      <c r="BB71" s="138"/>
      <c r="BC71" s="138"/>
      <c r="BD71" s="138"/>
      <c r="BE71" s="138"/>
      <c r="BF71" s="426"/>
      <c r="BG71" s="40"/>
    </row>
    <row r="72" spans="2:59" ht="14.5" x14ac:dyDescent="0.35">
      <c r="B72" s="433"/>
      <c r="C72" s="434"/>
      <c r="D72" s="312"/>
      <c r="E72" s="312"/>
      <c r="F72" s="312"/>
      <c r="G72" s="312"/>
      <c r="H72" s="312"/>
      <c r="I72" s="312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  <c r="AA72" s="138"/>
      <c r="AB72" s="138"/>
      <c r="AC72" s="138"/>
      <c r="AD72" s="138"/>
      <c r="AE72" s="138"/>
      <c r="AF72" s="138"/>
      <c r="AG72" s="138"/>
      <c r="AH72" s="138"/>
      <c r="AI72" s="138"/>
      <c r="AJ72" s="138"/>
      <c r="AK72" s="138"/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138"/>
      <c r="AX72" s="138"/>
      <c r="AY72" s="138"/>
      <c r="AZ72" s="138"/>
      <c r="BA72" s="138"/>
      <c r="BB72" s="138"/>
      <c r="BC72" s="138"/>
      <c r="BD72" s="138"/>
      <c r="BE72" s="138"/>
      <c r="BF72" s="426"/>
      <c r="BG72" s="40"/>
    </row>
    <row r="73" spans="2:59" ht="15" thickBot="1" x14ac:dyDescent="0.4">
      <c r="B73" s="435"/>
      <c r="C73" s="436"/>
      <c r="D73" s="313"/>
      <c r="E73" s="313"/>
      <c r="F73" s="313"/>
      <c r="G73" s="313"/>
      <c r="H73" s="313"/>
      <c r="I73" s="313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140"/>
      <c r="AX73" s="140"/>
      <c r="AY73" s="140"/>
      <c r="AZ73" s="140"/>
      <c r="BA73" s="140"/>
      <c r="BB73" s="140"/>
      <c r="BC73" s="140"/>
      <c r="BD73" s="140"/>
      <c r="BE73" s="140"/>
      <c r="BF73" s="427"/>
      <c r="BG73" s="40"/>
    </row>
    <row r="74" spans="2:59" ht="14.5" x14ac:dyDescent="0.35">
      <c r="B74" s="431">
        <v>6</v>
      </c>
      <c r="C74" s="432"/>
      <c r="D74" s="311" t="s">
        <v>25</v>
      </c>
      <c r="E74" s="311"/>
      <c r="F74" s="311"/>
      <c r="G74" s="311"/>
      <c r="H74" s="311"/>
      <c r="I74" s="311"/>
      <c r="J74" s="328" t="e" vm="5">
        <v>#VALUE!</v>
      </c>
      <c r="K74" s="328"/>
      <c r="L74" s="328"/>
      <c r="M74" s="328"/>
      <c r="N74" s="328"/>
      <c r="O74" s="328"/>
      <c r="P74" s="328"/>
      <c r="Q74" s="328"/>
      <c r="R74" s="328"/>
      <c r="S74" s="328"/>
      <c r="T74" s="328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  <c r="AG74" s="328"/>
      <c r="AH74" s="328"/>
      <c r="AI74" s="328"/>
      <c r="AJ74" s="328"/>
      <c r="AK74" s="328"/>
      <c r="AL74" s="328"/>
      <c r="AM74" s="328"/>
      <c r="AN74" s="328"/>
      <c r="AO74" s="328"/>
      <c r="AP74" s="328"/>
      <c r="AQ74" s="328"/>
      <c r="AR74" s="328"/>
      <c r="AS74" s="328"/>
      <c r="AT74" s="328"/>
      <c r="AU74" s="328"/>
      <c r="AV74" s="328"/>
      <c r="AW74" s="328"/>
      <c r="AX74" s="328"/>
      <c r="AY74" s="328"/>
      <c r="AZ74" s="328"/>
      <c r="BA74" s="328"/>
      <c r="BB74" s="328"/>
      <c r="BC74" s="328"/>
      <c r="BD74" s="328"/>
      <c r="BE74" s="328"/>
      <c r="BF74" s="425"/>
      <c r="BG74" s="40"/>
    </row>
    <row r="75" spans="2:59" ht="14.5" x14ac:dyDescent="0.35">
      <c r="B75" s="433"/>
      <c r="C75" s="434"/>
      <c r="D75" s="312"/>
      <c r="E75" s="312"/>
      <c r="F75" s="312"/>
      <c r="G75" s="312"/>
      <c r="H75" s="312"/>
      <c r="I75" s="312"/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  <c r="Z75" s="138"/>
      <c r="AA75" s="138"/>
      <c r="AB75" s="138"/>
      <c r="AC75" s="138"/>
      <c r="AD75" s="138"/>
      <c r="AE75" s="138"/>
      <c r="AF75" s="138"/>
      <c r="AG75" s="138"/>
      <c r="AH75" s="138"/>
      <c r="AI75" s="138"/>
      <c r="AJ75" s="138"/>
      <c r="AK75" s="138"/>
      <c r="AL75" s="138"/>
      <c r="AM75" s="138"/>
      <c r="AN75" s="138"/>
      <c r="AO75" s="138"/>
      <c r="AP75" s="138"/>
      <c r="AQ75" s="138"/>
      <c r="AR75" s="138"/>
      <c r="AS75" s="138"/>
      <c r="AT75" s="138"/>
      <c r="AU75" s="138"/>
      <c r="AV75" s="138"/>
      <c r="AW75" s="138"/>
      <c r="AX75" s="138"/>
      <c r="AY75" s="138"/>
      <c r="AZ75" s="138"/>
      <c r="BA75" s="138"/>
      <c r="BB75" s="138"/>
      <c r="BC75" s="138"/>
      <c r="BD75" s="138"/>
      <c r="BE75" s="138"/>
      <c r="BF75" s="426"/>
      <c r="BG75" s="40"/>
    </row>
    <row r="76" spans="2:59" ht="14.5" x14ac:dyDescent="0.35">
      <c r="B76" s="433"/>
      <c r="C76" s="434"/>
      <c r="D76" s="312"/>
      <c r="E76" s="312"/>
      <c r="F76" s="312"/>
      <c r="G76" s="312"/>
      <c r="H76" s="312"/>
      <c r="I76" s="312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  <c r="AA76" s="138"/>
      <c r="AB76" s="138"/>
      <c r="AC76" s="138"/>
      <c r="AD76" s="138"/>
      <c r="AE76" s="138"/>
      <c r="AF76" s="138"/>
      <c r="AG76" s="138"/>
      <c r="AH76" s="138"/>
      <c r="AI76" s="138"/>
      <c r="AJ76" s="138"/>
      <c r="AK76" s="138"/>
      <c r="AL76" s="138"/>
      <c r="AM76" s="138"/>
      <c r="AN76" s="138"/>
      <c r="AO76" s="138"/>
      <c r="AP76" s="138"/>
      <c r="AQ76" s="138"/>
      <c r="AR76" s="138"/>
      <c r="AS76" s="138"/>
      <c r="AT76" s="138"/>
      <c r="AU76" s="138"/>
      <c r="AV76" s="138"/>
      <c r="AW76" s="138"/>
      <c r="AX76" s="138"/>
      <c r="AY76" s="138"/>
      <c r="AZ76" s="138"/>
      <c r="BA76" s="138"/>
      <c r="BB76" s="138"/>
      <c r="BC76" s="138"/>
      <c r="BD76" s="138"/>
      <c r="BE76" s="138"/>
      <c r="BF76" s="426"/>
      <c r="BG76" s="40"/>
    </row>
    <row r="77" spans="2:59" ht="14.5" x14ac:dyDescent="0.35">
      <c r="B77" s="433"/>
      <c r="C77" s="434"/>
      <c r="D77" s="312"/>
      <c r="E77" s="312"/>
      <c r="F77" s="312"/>
      <c r="G77" s="312"/>
      <c r="H77" s="312"/>
      <c r="I77" s="312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  <c r="AU77" s="138"/>
      <c r="AV77" s="138"/>
      <c r="AW77" s="138"/>
      <c r="AX77" s="138"/>
      <c r="AY77" s="138"/>
      <c r="AZ77" s="138"/>
      <c r="BA77" s="138"/>
      <c r="BB77" s="138"/>
      <c r="BC77" s="138"/>
      <c r="BD77" s="138"/>
      <c r="BE77" s="138"/>
      <c r="BF77" s="426"/>
      <c r="BG77" s="40"/>
    </row>
    <row r="78" spans="2:59" ht="14.5" x14ac:dyDescent="0.35">
      <c r="B78" s="433"/>
      <c r="C78" s="434"/>
      <c r="D78" s="312"/>
      <c r="E78" s="312"/>
      <c r="F78" s="312"/>
      <c r="G78" s="312"/>
      <c r="H78" s="312"/>
      <c r="I78" s="312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  <c r="AT78" s="138"/>
      <c r="AU78" s="138"/>
      <c r="AV78" s="138"/>
      <c r="AW78" s="138"/>
      <c r="AX78" s="138"/>
      <c r="AY78" s="138"/>
      <c r="AZ78" s="138"/>
      <c r="BA78" s="138"/>
      <c r="BB78" s="138"/>
      <c r="BC78" s="138"/>
      <c r="BD78" s="138"/>
      <c r="BE78" s="138"/>
      <c r="BF78" s="426"/>
      <c r="BG78" s="40"/>
    </row>
    <row r="79" spans="2:59" ht="14.5" x14ac:dyDescent="0.35">
      <c r="B79" s="433"/>
      <c r="C79" s="434"/>
      <c r="D79" s="312"/>
      <c r="E79" s="312"/>
      <c r="F79" s="312"/>
      <c r="G79" s="312"/>
      <c r="H79" s="312"/>
      <c r="I79" s="312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/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38"/>
      <c r="AQ79" s="138"/>
      <c r="AR79" s="138"/>
      <c r="AS79" s="138"/>
      <c r="AT79" s="138"/>
      <c r="AU79" s="138"/>
      <c r="AV79" s="138"/>
      <c r="AW79" s="138"/>
      <c r="AX79" s="138"/>
      <c r="AY79" s="138"/>
      <c r="AZ79" s="138"/>
      <c r="BA79" s="138"/>
      <c r="BB79" s="138"/>
      <c r="BC79" s="138"/>
      <c r="BD79" s="138"/>
      <c r="BE79" s="138"/>
      <c r="BF79" s="426"/>
      <c r="BG79" s="40"/>
    </row>
    <row r="80" spans="2:59" ht="14.5" x14ac:dyDescent="0.35">
      <c r="B80" s="433"/>
      <c r="C80" s="434"/>
      <c r="D80" s="312"/>
      <c r="E80" s="312"/>
      <c r="F80" s="312"/>
      <c r="G80" s="312"/>
      <c r="H80" s="312"/>
      <c r="I80" s="312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  <c r="AE80" s="138"/>
      <c r="AF80" s="138"/>
      <c r="AG80" s="138"/>
      <c r="AH80" s="138"/>
      <c r="AI80" s="138"/>
      <c r="AJ80" s="138"/>
      <c r="AK80" s="138"/>
      <c r="AL80" s="138"/>
      <c r="AM80" s="138"/>
      <c r="AN80" s="138"/>
      <c r="AO80" s="138"/>
      <c r="AP80" s="138"/>
      <c r="AQ80" s="138"/>
      <c r="AR80" s="138"/>
      <c r="AS80" s="138"/>
      <c r="AT80" s="138"/>
      <c r="AU80" s="138"/>
      <c r="AV80" s="138"/>
      <c r="AW80" s="138"/>
      <c r="AX80" s="138"/>
      <c r="AY80" s="138"/>
      <c r="AZ80" s="138"/>
      <c r="BA80" s="138"/>
      <c r="BB80" s="138"/>
      <c r="BC80" s="138"/>
      <c r="BD80" s="138"/>
      <c r="BE80" s="138"/>
      <c r="BF80" s="426"/>
      <c r="BG80" s="40"/>
    </row>
    <row r="81" spans="2:59" ht="14.5" x14ac:dyDescent="0.35">
      <c r="B81" s="433"/>
      <c r="C81" s="434"/>
      <c r="D81" s="312"/>
      <c r="E81" s="312"/>
      <c r="F81" s="312"/>
      <c r="G81" s="312"/>
      <c r="H81" s="312"/>
      <c r="I81" s="312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138"/>
      <c r="AU81" s="138"/>
      <c r="AV81" s="138"/>
      <c r="AW81" s="138"/>
      <c r="AX81" s="138"/>
      <c r="AY81" s="138"/>
      <c r="AZ81" s="138"/>
      <c r="BA81" s="138"/>
      <c r="BB81" s="138"/>
      <c r="BC81" s="138"/>
      <c r="BD81" s="138"/>
      <c r="BE81" s="138"/>
      <c r="BF81" s="426"/>
      <c r="BG81" s="40"/>
    </row>
    <row r="82" spans="2:59" ht="14.5" x14ac:dyDescent="0.35">
      <c r="B82" s="433"/>
      <c r="C82" s="434"/>
      <c r="D82" s="312"/>
      <c r="E82" s="312"/>
      <c r="F82" s="312"/>
      <c r="G82" s="312"/>
      <c r="H82" s="312"/>
      <c r="I82" s="312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  <c r="AY82" s="138"/>
      <c r="AZ82" s="138"/>
      <c r="BA82" s="138"/>
      <c r="BB82" s="138"/>
      <c r="BC82" s="138"/>
      <c r="BD82" s="138"/>
      <c r="BE82" s="138"/>
      <c r="BF82" s="426"/>
      <c r="BG82" s="40"/>
    </row>
    <row r="83" spans="2:59" ht="14.5" x14ac:dyDescent="0.35">
      <c r="B83" s="433"/>
      <c r="C83" s="434"/>
      <c r="D83" s="312"/>
      <c r="E83" s="312"/>
      <c r="F83" s="312"/>
      <c r="G83" s="312"/>
      <c r="H83" s="312"/>
      <c r="I83" s="312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138"/>
      <c r="AU83" s="138"/>
      <c r="AV83" s="138"/>
      <c r="AW83" s="138"/>
      <c r="AX83" s="138"/>
      <c r="AY83" s="138"/>
      <c r="AZ83" s="138"/>
      <c r="BA83" s="138"/>
      <c r="BB83" s="138"/>
      <c r="BC83" s="138"/>
      <c r="BD83" s="138"/>
      <c r="BE83" s="138"/>
      <c r="BF83" s="426"/>
      <c r="BG83" s="40"/>
    </row>
    <row r="84" spans="2:59" ht="14.5" x14ac:dyDescent="0.35">
      <c r="B84" s="433"/>
      <c r="C84" s="434"/>
      <c r="D84" s="312"/>
      <c r="E84" s="312"/>
      <c r="F84" s="312"/>
      <c r="G84" s="312"/>
      <c r="H84" s="312"/>
      <c r="I84" s="312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  <c r="AY84" s="138"/>
      <c r="AZ84" s="138"/>
      <c r="BA84" s="138"/>
      <c r="BB84" s="138"/>
      <c r="BC84" s="138"/>
      <c r="BD84" s="138"/>
      <c r="BE84" s="138"/>
      <c r="BF84" s="426"/>
      <c r="BG84" s="40"/>
    </row>
    <row r="85" spans="2:59" ht="15" thickBot="1" x14ac:dyDescent="0.4">
      <c r="B85" s="435"/>
      <c r="C85" s="436"/>
      <c r="D85" s="313"/>
      <c r="E85" s="313"/>
      <c r="F85" s="313"/>
      <c r="G85" s="313"/>
      <c r="H85" s="313"/>
      <c r="I85" s="313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427"/>
      <c r="BG85" s="40"/>
    </row>
    <row r="86" spans="2:59" ht="14.5" x14ac:dyDescent="0.35">
      <c r="B86" s="431">
        <v>7</v>
      </c>
      <c r="C86" s="432"/>
      <c r="D86" s="311" t="s">
        <v>26</v>
      </c>
      <c r="E86" s="311"/>
      <c r="F86" s="311"/>
      <c r="G86" s="311"/>
      <c r="H86" s="311"/>
      <c r="I86" s="311"/>
      <c r="J86" s="328" t="e" vm="6">
        <v>#VALUE!</v>
      </c>
      <c r="K86" s="328"/>
      <c r="L86" s="328"/>
      <c r="M86" s="328"/>
      <c r="N86" s="328"/>
      <c r="O86" s="328"/>
      <c r="P86" s="328"/>
      <c r="Q86" s="328"/>
      <c r="R86" s="328"/>
      <c r="S86" s="328"/>
      <c r="T86" s="328"/>
      <c r="U86" s="328"/>
      <c r="V86" s="328"/>
      <c r="W86" s="328"/>
      <c r="X86" s="328"/>
      <c r="Y86" s="328"/>
      <c r="Z86" s="328"/>
      <c r="AA86" s="328"/>
      <c r="AB86" s="328"/>
      <c r="AC86" s="328"/>
      <c r="AD86" s="328"/>
      <c r="AE86" s="328"/>
      <c r="AF86" s="328"/>
      <c r="AG86" s="328"/>
      <c r="AH86" s="328"/>
      <c r="AI86" s="328"/>
      <c r="AJ86" s="328"/>
      <c r="AK86" s="328"/>
      <c r="AL86" s="328"/>
      <c r="AM86" s="328"/>
      <c r="AN86" s="328"/>
      <c r="AO86" s="328"/>
      <c r="AP86" s="328"/>
      <c r="AQ86" s="328"/>
      <c r="AR86" s="328"/>
      <c r="AS86" s="328"/>
      <c r="AT86" s="328"/>
      <c r="AU86" s="328"/>
      <c r="AV86" s="328"/>
      <c r="AW86" s="328"/>
      <c r="AX86" s="328"/>
      <c r="AY86" s="328"/>
      <c r="AZ86" s="328"/>
      <c r="BA86" s="328"/>
      <c r="BB86" s="328"/>
      <c r="BC86" s="328"/>
      <c r="BD86" s="328"/>
      <c r="BE86" s="328"/>
      <c r="BF86" s="425"/>
      <c r="BG86" s="40"/>
    </row>
    <row r="87" spans="2:59" ht="14.5" customHeight="1" x14ac:dyDescent="0.35">
      <c r="B87" s="433"/>
      <c r="C87" s="434"/>
      <c r="D87" s="312"/>
      <c r="E87" s="312"/>
      <c r="F87" s="312"/>
      <c r="G87" s="312"/>
      <c r="H87" s="312"/>
      <c r="I87" s="312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426"/>
      <c r="BG87" s="40"/>
    </row>
    <row r="88" spans="2:59" ht="14.5" x14ac:dyDescent="0.35">
      <c r="B88" s="433"/>
      <c r="C88" s="434"/>
      <c r="D88" s="312"/>
      <c r="E88" s="312"/>
      <c r="F88" s="312"/>
      <c r="G88" s="312"/>
      <c r="H88" s="312"/>
      <c r="I88" s="312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  <c r="AA88" s="138"/>
      <c r="AB88" s="138"/>
      <c r="AC88" s="138"/>
      <c r="AD88" s="138"/>
      <c r="AE88" s="138"/>
      <c r="AF88" s="138"/>
      <c r="AG88" s="138"/>
      <c r="AH88" s="138"/>
      <c r="AI88" s="138"/>
      <c r="AJ88" s="138"/>
      <c r="AK88" s="138"/>
      <c r="AL88" s="138"/>
      <c r="AM88" s="138"/>
      <c r="AN88" s="138"/>
      <c r="AO88" s="138"/>
      <c r="AP88" s="138"/>
      <c r="AQ88" s="138"/>
      <c r="AR88" s="138"/>
      <c r="AS88" s="138"/>
      <c r="AT88" s="138"/>
      <c r="AU88" s="138"/>
      <c r="AV88" s="138"/>
      <c r="AW88" s="138"/>
      <c r="AX88" s="138"/>
      <c r="AY88" s="138"/>
      <c r="AZ88" s="138"/>
      <c r="BA88" s="138"/>
      <c r="BB88" s="138"/>
      <c r="BC88" s="138"/>
      <c r="BD88" s="138"/>
      <c r="BE88" s="138"/>
      <c r="BF88" s="426"/>
      <c r="BG88" s="40"/>
    </row>
    <row r="89" spans="2:59" ht="14.5" x14ac:dyDescent="0.35">
      <c r="B89" s="433"/>
      <c r="C89" s="434"/>
      <c r="D89" s="312"/>
      <c r="E89" s="312"/>
      <c r="F89" s="312"/>
      <c r="G89" s="312"/>
      <c r="H89" s="312"/>
      <c r="I89" s="312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8"/>
      <c r="BE89" s="138"/>
      <c r="BF89" s="426"/>
      <c r="BG89" s="40"/>
    </row>
    <row r="90" spans="2:59" ht="14.5" x14ac:dyDescent="0.35">
      <c r="B90" s="433"/>
      <c r="C90" s="434"/>
      <c r="D90" s="312"/>
      <c r="E90" s="312"/>
      <c r="F90" s="312"/>
      <c r="G90" s="312"/>
      <c r="H90" s="312"/>
      <c r="I90" s="312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138"/>
      <c r="AU90" s="138"/>
      <c r="AV90" s="138"/>
      <c r="AW90" s="138"/>
      <c r="AX90" s="138"/>
      <c r="AY90" s="138"/>
      <c r="AZ90" s="138"/>
      <c r="BA90" s="138"/>
      <c r="BB90" s="138"/>
      <c r="BC90" s="138"/>
      <c r="BD90" s="138"/>
      <c r="BE90" s="138"/>
      <c r="BF90" s="426"/>
      <c r="BG90" s="40"/>
    </row>
    <row r="91" spans="2:59" ht="14.5" x14ac:dyDescent="0.35">
      <c r="B91" s="433"/>
      <c r="C91" s="434"/>
      <c r="D91" s="312"/>
      <c r="E91" s="312"/>
      <c r="F91" s="312"/>
      <c r="G91" s="312"/>
      <c r="H91" s="312"/>
      <c r="I91" s="312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  <c r="AY91" s="138"/>
      <c r="AZ91" s="138"/>
      <c r="BA91" s="138"/>
      <c r="BB91" s="138"/>
      <c r="BC91" s="138"/>
      <c r="BD91" s="138"/>
      <c r="BE91" s="138"/>
      <c r="BF91" s="426"/>
      <c r="BG91" s="40"/>
    </row>
    <row r="92" spans="2:59" ht="14.5" x14ac:dyDescent="0.35">
      <c r="B92" s="433"/>
      <c r="C92" s="434"/>
      <c r="D92" s="312"/>
      <c r="E92" s="312"/>
      <c r="F92" s="312"/>
      <c r="G92" s="312"/>
      <c r="H92" s="312"/>
      <c r="I92" s="312"/>
      <c r="J92" s="138"/>
      <c r="K92" s="138"/>
      <c r="L92" s="138"/>
      <c r="M92" s="138"/>
      <c r="N92" s="138"/>
      <c r="O92" s="138"/>
      <c r="P92" s="138"/>
      <c r="Q92" s="138"/>
      <c r="R92" s="138"/>
      <c r="S92" s="138"/>
      <c r="T92" s="138"/>
      <c r="U92" s="138"/>
      <c r="V92" s="138"/>
      <c r="W92" s="138"/>
      <c r="X92" s="138"/>
      <c r="Y92" s="138"/>
      <c r="Z92" s="138"/>
      <c r="AA92" s="138"/>
      <c r="AB92" s="138"/>
      <c r="AC92" s="138"/>
      <c r="AD92" s="138"/>
      <c r="AE92" s="138"/>
      <c r="AF92" s="138"/>
      <c r="AG92" s="138"/>
      <c r="AH92" s="138"/>
      <c r="AI92" s="138"/>
      <c r="AJ92" s="138"/>
      <c r="AK92" s="138"/>
      <c r="AL92" s="138"/>
      <c r="AM92" s="138"/>
      <c r="AN92" s="138"/>
      <c r="AO92" s="138"/>
      <c r="AP92" s="138"/>
      <c r="AQ92" s="138"/>
      <c r="AR92" s="138"/>
      <c r="AS92" s="138"/>
      <c r="AT92" s="138"/>
      <c r="AU92" s="138"/>
      <c r="AV92" s="138"/>
      <c r="AW92" s="138"/>
      <c r="AX92" s="138"/>
      <c r="AY92" s="138"/>
      <c r="AZ92" s="138"/>
      <c r="BA92" s="138"/>
      <c r="BB92" s="138"/>
      <c r="BC92" s="138"/>
      <c r="BD92" s="138"/>
      <c r="BE92" s="138"/>
      <c r="BF92" s="426"/>
      <c r="BG92" s="40"/>
    </row>
    <row r="93" spans="2:59" ht="14.5" x14ac:dyDescent="0.35">
      <c r="B93" s="433"/>
      <c r="C93" s="434"/>
      <c r="D93" s="312"/>
      <c r="E93" s="312"/>
      <c r="F93" s="312"/>
      <c r="G93" s="312"/>
      <c r="H93" s="312"/>
      <c r="I93" s="312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  <c r="AA93" s="138"/>
      <c r="AB93" s="138"/>
      <c r="AC93" s="138"/>
      <c r="AD93" s="138"/>
      <c r="AE93" s="138"/>
      <c r="AF93" s="138"/>
      <c r="AG93" s="138"/>
      <c r="AH93" s="138"/>
      <c r="AI93" s="138"/>
      <c r="AJ93" s="138"/>
      <c r="AK93" s="138"/>
      <c r="AL93" s="138"/>
      <c r="AM93" s="138"/>
      <c r="AN93" s="138"/>
      <c r="AO93" s="138"/>
      <c r="AP93" s="138"/>
      <c r="AQ93" s="138"/>
      <c r="AR93" s="138"/>
      <c r="AS93" s="138"/>
      <c r="AT93" s="138"/>
      <c r="AU93" s="138"/>
      <c r="AV93" s="138"/>
      <c r="AW93" s="138"/>
      <c r="AX93" s="138"/>
      <c r="AY93" s="138"/>
      <c r="AZ93" s="138"/>
      <c r="BA93" s="138"/>
      <c r="BB93" s="138"/>
      <c r="BC93" s="138"/>
      <c r="BD93" s="138"/>
      <c r="BE93" s="138"/>
      <c r="BF93" s="426"/>
      <c r="BG93" s="40"/>
    </row>
    <row r="94" spans="2:59" ht="14.5" x14ac:dyDescent="0.35">
      <c r="B94" s="433"/>
      <c r="C94" s="434"/>
      <c r="D94" s="312"/>
      <c r="E94" s="312"/>
      <c r="F94" s="312"/>
      <c r="G94" s="312"/>
      <c r="H94" s="312"/>
      <c r="I94" s="312"/>
      <c r="J94" s="138"/>
      <c r="K94" s="138"/>
      <c r="L94" s="138"/>
      <c r="M94" s="138"/>
      <c r="N94" s="138"/>
      <c r="O94" s="138"/>
      <c r="P94" s="138"/>
      <c r="Q94" s="138"/>
      <c r="R94" s="138"/>
      <c r="S94" s="138"/>
      <c r="T94" s="138"/>
      <c r="U94" s="138"/>
      <c r="V94" s="138"/>
      <c r="W94" s="138"/>
      <c r="X94" s="138"/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8"/>
      <c r="AK94" s="138"/>
      <c r="AL94" s="138"/>
      <c r="AM94" s="138"/>
      <c r="AN94" s="138"/>
      <c r="AO94" s="138"/>
      <c r="AP94" s="138"/>
      <c r="AQ94" s="138"/>
      <c r="AR94" s="138"/>
      <c r="AS94" s="138"/>
      <c r="AT94" s="138"/>
      <c r="AU94" s="138"/>
      <c r="AV94" s="138"/>
      <c r="AW94" s="138"/>
      <c r="AX94" s="138"/>
      <c r="AY94" s="138"/>
      <c r="AZ94" s="138"/>
      <c r="BA94" s="138"/>
      <c r="BB94" s="138"/>
      <c r="BC94" s="138"/>
      <c r="BD94" s="138"/>
      <c r="BE94" s="138"/>
      <c r="BF94" s="426"/>
      <c r="BG94" s="40"/>
    </row>
    <row r="95" spans="2:59" ht="14.5" x14ac:dyDescent="0.35">
      <c r="B95" s="433"/>
      <c r="C95" s="434"/>
      <c r="D95" s="312"/>
      <c r="E95" s="312"/>
      <c r="F95" s="312"/>
      <c r="G95" s="312"/>
      <c r="H95" s="312"/>
      <c r="I95" s="312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138"/>
      <c r="AV95" s="138"/>
      <c r="AW95" s="138"/>
      <c r="AX95" s="138"/>
      <c r="AY95" s="138"/>
      <c r="AZ95" s="138"/>
      <c r="BA95" s="138"/>
      <c r="BB95" s="138"/>
      <c r="BC95" s="138"/>
      <c r="BD95" s="138"/>
      <c r="BE95" s="138"/>
      <c r="BF95" s="426"/>
      <c r="BG95" s="40"/>
    </row>
    <row r="96" spans="2:59" ht="14.5" x14ac:dyDescent="0.35">
      <c r="B96" s="433"/>
      <c r="C96" s="434"/>
      <c r="D96" s="312"/>
      <c r="E96" s="312"/>
      <c r="F96" s="312"/>
      <c r="G96" s="312"/>
      <c r="H96" s="312"/>
      <c r="I96" s="312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8"/>
      <c r="AH96" s="138"/>
      <c r="AI96" s="138"/>
      <c r="AJ96" s="138"/>
      <c r="AK96" s="138"/>
      <c r="AL96" s="138"/>
      <c r="AM96" s="138"/>
      <c r="AN96" s="138"/>
      <c r="AO96" s="138"/>
      <c r="AP96" s="138"/>
      <c r="AQ96" s="138"/>
      <c r="AR96" s="138"/>
      <c r="AS96" s="138"/>
      <c r="AT96" s="138"/>
      <c r="AU96" s="138"/>
      <c r="AV96" s="138"/>
      <c r="AW96" s="138"/>
      <c r="AX96" s="138"/>
      <c r="AY96" s="138"/>
      <c r="AZ96" s="138"/>
      <c r="BA96" s="138"/>
      <c r="BB96" s="138"/>
      <c r="BC96" s="138"/>
      <c r="BD96" s="138"/>
      <c r="BE96" s="138"/>
      <c r="BF96" s="426"/>
      <c r="BG96" s="40"/>
    </row>
    <row r="97" spans="2:59" ht="14.5" customHeight="1" thickBot="1" x14ac:dyDescent="0.4">
      <c r="B97" s="435"/>
      <c r="C97" s="436"/>
      <c r="D97" s="313"/>
      <c r="E97" s="313"/>
      <c r="F97" s="313"/>
      <c r="G97" s="313"/>
      <c r="H97" s="313"/>
      <c r="I97" s="313"/>
      <c r="J97" s="140"/>
      <c r="K97" s="140"/>
      <c r="L97" s="140"/>
      <c r="M97" s="140"/>
      <c r="N97" s="140"/>
      <c r="O97" s="140"/>
      <c r="P97" s="140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40"/>
      <c r="AR97" s="140"/>
      <c r="AS97" s="140"/>
      <c r="AT97" s="140"/>
      <c r="AU97" s="140"/>
      <c r="AV97" s="140"/>
      <c r="AW97" s="140"/>
      <c r="AX97" s="140"/>
      <c r="AY97" s="140"/>
      <c r="AZ97" s="140"/>
      <c r="BA97" s="140"/>
      <c r="BB97" s="140"/>
      <c r="BC97" s="140"/>
      <c r="BD97" s="140"/>
      <c r="BE97" s="140"/>
      <c r="BF97" s="427"/>
      <c r="BG97" s="40"/>
    </row>
    <row r="98" spans="2:59" ht="14.5" customHeight="1" x14ac:dyDescent="0.35">
      <c r="B98" s="431">
        <v>8</v>
      </c>
      <c r="C98" s="432"/>
      <c r="D98" s="437" t="s">
        <v>27</v>
      </c>
      <c r="E98" s="437"/>
      <c r="F98" s="437"/>
      <c r="G98" s="437"/>
      <c r="H98" s="437"/>
      <c r="I98" s="437"/>
      <c r="J98" s="328" t="e" vm="7">
        <v>#VALUE!</v>
      </c>
      <c r="K98" s="328"/>
      <c r="L98" s="328"/>
      <c r="M98" s="328"/>
      <c r="N98" s="328"/>
      <c r="O98" s="328"/>
      <c r="P98" s="328"/>
      <c r="Q98" s="328"/>
      <c r="R98" s="328"/>
      <c r="S98" s="328"/>
      <c r="T98" s="328"/>
      <c r="U98" s="328"/>
      <c r="V98" s="328"/>
      <c r="W98" s="328"/>
      <c r="X98" s="328"/>
      <c r="Y98" s="328"/>
      <c r="Z98" s="328"/>
      <c r="AA98" s="328"/>
      <c r="AB98" s="328"/>
      <c r="AC98" s="328"/>
      <c r="AD98" s="328"/>
      <c r="AE98" s="328"/>
      <c r="AF98" s="328"/>
      <c r="AG98" s="328"/>
      <c r="AH98" s="328"/>
      <c r="AI98" s="328"/>
      <c r="AJ98" s="328"/>
      <c r="AK98" s="328"/>
      <c r="AL98" s="328"/>
      <c r="AM98" s="328"/>
      <c r="AN98" s="328"/>
      <c r="AO98" s="328"/>
      <c r="AP98" s="328"/>
      <c r="AQ98" s="328"/>
      <c r="AR98" s="328"/>
      <c r="AS98" s="328"/>
      <c r="AT98" s="328"/>
      <c r="AU98" s="328"/>
      <c r="AV98" s="328"/>
      <c r="AW98" s="328"/>
      <c r="AX98" s="328"/>
      <c r="AY98" s="328"/>
      <c r="AZ98" s="328"/>
      <c r="BA98" s="328"/>
      <c r="BB98" s="328"/>
      <c r="BC98" s="328"/>
      <c r="BD98" s="328"/>
      <c r="BE98" s="328"/>
      <c r="BF98" s="425"/>
      <c r="BG98" s="40"/>
    </row>
    <row r="99" spans="2:59" ht="14.5" customHeight="1" x14ac:dyDescent="0.35">
      <c r="B99" s="433"/>
      <c r="C99" s="434"/>
      <c r="D99" s="438"/>
      <c r="E99" s="438"/>
      <c r="F99" s="438"/>
      <c r="G99" s="438"/>
      <c r="H99" s="438"/>
      <c r="I99" s="4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8"/>
      <c r="BE99" s="138"/>
      <c r="BF99" s="426"/>
      <c r="BG99" s="40"/>
    </row>
    <row r="100" spans="2:59" ht="14.5" customHeight="1" x14ac:dyDescent="0.35">
      <c r="B100" s="433"/>
      <c r="C100" s="434"/>
      <c r="D100" s="438"/>
      <c r="E100" s="438"/>
      <c r="F100" s="438"/>
      <c r="G100" s="438"/>
      <c r="H100" s="438"/>
      <c r="I100" s="438"/>
      <c r="J100" s="138"/>
      <c r="K100" s="138"/>
      <c r="L100" s="138"/>
      <c r="M100" s="138"/>
      <c r="N100" s="138"/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  <c r="Z100" s="138"/>
      <c r="AA100" s="138"/>
      <c r="AB100" s="138"/>
      <c r="AC100" s="138"/>
      <c r="AD100" s="138"/>
      <c r="AE100" s="138"/>
      <c r="AF100" s="138"/>
      <c r="AG100" s="138"/>
      <c r="AH100" s="138"/>
      <c r="AI100" s="138"/>
      <c r="AJ100" s="138"/>
      <c r="AK100" s="138"/>
      <c r="AL100" s="138"/>
      <c r="AM100" s="138"/>
      <c r="AN100" s="138"/>
      <c r="AO100" s="138"/>
      <c r="AP100" s="138"/>
      <c r="AQ100" s="138"/>
      <c r="AR100" s="138"/>
      <c r="AS100" s="138"/>
      <c r="AT100" s="138"/>
      <c r="AU100" s="138"/>
      <c r="AV100" s="138"/>
      <c r="AW100" s="138"/>
      <c r="AX100" s="138"/>
      <c r="AY100" s="138"/>
      <c r="AZ100" s="138"/>
      <c r="BA100" s="138"/>
      <c r="BB100" s="138"/>
      <c r="BC100" s="138"/>
      <c r="BD100" s="138"/>
      <c r="BE100" s="138"/>
      <c r="BF100" s="426"/>
      <c r="BG100" s="40"/>
    </row>
    <row r="101" spans="2:59" ht="14.5" customHeight="1" x14ac:dyDescent="0.35">
      <c r="B101" s="433"/>
      <c r="C101" s="434"/>
      <c r="D101" s="438"/>
      <c r="E101" s="438"/>
      <c r="F101" s="438"/>
      <c r="G101" s="438"/>
      <c r="H101" s="438"/>
      <c r="I101" s="4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38"/>
      <c r="AP101" s="138"/>
      <c r="AQ101" s="138"/>
      <c r="AR101" s="138"/>
      <c r="AS101" s="138"/>
      <c r="AT101" s="138"/>
      <c r="AU101" s="138"/>
      <c r="AV101" s="138"/>
      <c r="AW101" s="138"/>
      <c r="AX101" s="138"/>
      <c r="AY101" s="138"/>
      <c r="AZ101" s="138"/>
      <c r="BA101" s="138"/>
      <c r="BB101" s="138"/>
      <c r="BC101" s="138"/>
      <c r="BD101" s="138"/>
      <c r="BE101" s="138"/>
      <c r="BF101" s="426"/>
      <c r="BG101" s="40"/>
    </row>
    <row r="102" spans="2:59" ht="14.5" customHeight="1" x14ac:dyDescent="0.35">
      <c r="B102" s="433"/>
      <c r="C102" s="434"/>
      <c r="D102" s="438"/>
      <c r="E102" s="438"/>
      <c r="F102" s="438"/>
      <c r="G102" s="438"/>
      <c r="H102" s="438"/>
      <c r="I102" s="438"/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8"/>
      <c r="AK102" s="138"/>
      <c r="AL102" s="138"/>
      <c r="AM102" s="138"/>
      <c r="AN102" s="138"/>
      <c r="AO102" s="138"/>
      <c r="AP102" s="138"/>
      <c r="AQ102" s="138"/>
      <c r="AR102" s="138"/>
      <c r="AS102" s="138"/>
      <c r="AT102" s="138"/>
      <c r="AU102" s="138"/>
      <c r="AV102" s="138"/>
      <c r="AW102" s="138"/>
      <c r="AX102" s="138"/>
      <c r="AY102" s="138"/>
      <c r="AZ102" s="138"/>
      <c r="BA102" s="138"/>
      <c r="BB102" s="138"/>
      <c r="BC102" s="138"/>
      <c r="BD102" s="138"/>
      <c r="BE102" s="138"/>
      <c r="BF102" s="426"/>
      <c r="BG102" s="40"/>
    </row>
    <row r="103" spans="2:59" ht="14.5" customHeight="1" x14ac:dyDescent="0.35">
      <c r="B103" s="433"/>
      <c r="C103" s="434"/>
      <c r="D103" s="438"/>
      <c r="E103" s="438"/>
      <c r="F103" s="438"/>
      <c r="G103" s="438"/>
      <c r="H103" s="438"/>
      <c r="I103" s="4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8"/>
      <c r="AK103" s="138"/>
      <c r="AL103" s="138"/>
      <c r="AM103" s="138"/>
      <c r="AN103" s="138"/>
      <c r="AO103" s="138"/>
      <c r="AP103" s="138"/>
      <c r="AQ103" s="138"/>
      <c r="AR103" s="138"/>
      <c r="AS103" s="138"/>
      <c r="AT103" s="138"/>
      <c r="AU103" s="138"/>
      <c r="AV103" s="138"/>
      <c r="AW103" s="138"/>
      <c r="AX103" s="138"/>
      <c r="AY103" s="138"/>
      <c r="AZ103" s="138"/>
      <c r="BA103" s="138"/>
      <c r="BB103" s="138"/>
      <c r="BC103" s="138"/>
      <c r="BD103" s="138"/>
      <c r="BE103" s="138"/>
      <c r="BF103" s="426"/>
      <c r="BG103" s="40"/>
    </row>
    <row r="104" spans="2:59" ht="14.5" customHeight="1" x14ac:dyDescent="0.35">
      <c r="B104" s="433"/>
      <c r="C104" s="434"/>
      <c r="D104" s="438"/>
      <c r="E104" s="438"/>
      <c r="F104" s="438"/>
      <c r="G104" s="438"/>
      <c r="H104" s="438"/>
      <c r="I104" s="4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  <c r="AA104" s="138"/>
      <c r="AB104" s="138"/>
      <c r="AC104" s="138"/>
      <c r="AD104" s="138"/>
      <c r="AE104" s="138"/>
      <c r="AF104" s="138"/>
      <c r="AG104" s="138"/>
      <c r="AH104" s="138"/>
      <c r="AI104" s="138"/>
      <c r="AJ104" s="138"/>
      <c r="AK104" s="138"/>
      <c r="AL104" s="138"/>
      <c r="AM104" s="138"/>
      <c r="AN104" s="138"/>
      <c r="AO104" s="138"/>
      <c r="AP104" s="138"/>
      <c r="AQ104" s="138"/>
      <c r="AR104" s="138"/>
      <c r="AS104" s="138"/>
      <c r="AT104" s="138"/>
      <c r="AU104" s="138"/>
      <c r="AV104" s="138"/>
      <c r="AW104" s="138"/>
      <c r="AX104" s="138"/>
      <c r="AY104" s="138"/>
      <c r="AZ104" s="138"/>
      <c r="BA104" s="138"/>
      <c r="BB104" s="138"/>
      <c r="BC104" s="138"/>
      <c r="BD104" s="138"/>
      <c r="BE104" s="138"/>
      <c r="BF104" s="426"/>
      <c r="BG104" s="40"/>
    </row>
    <row r="105" spans="2:59" ht="14.5" customHeight="1" x14ac:dyDescent="0.35">
      <c r="B105" s="433"/>
      <c r="C105" s="434"/>
      <c r="D105" s="438"/>
      <c r="E105" s="438"/>
      <c r="F105" s="438"/>
      <c r="G105" s="438"/>
      <c r="H105" s="438"/>
      <c r="I105" s="4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  <c r="AA105" s="138"/>
      <c r="AB105" s="138"/>
      <c r="AC105" s="138"/>
      <c r="AD105" s="138"/>
      <c r="AE105" s="138"/>
      <c r="AF105" s="138"/>
      <c r="AG105" s="138"/>
      <c r="AH105" s="138"/>
      <c r="AI105" s="138"/>
      <c r="AJ105" s="138"/>
      <c r="AK105" s="138"/>
      <c r="AL105" s="138"/>
      <c r="AM105" s="138"/>
      <c r="AN105" s="138"/>
      <c r="AO105" s="138"/>
      <c r="AP105" s="138"/>
      <c r="AQ105" s="138"/>
      <c r="AR105" s="138"/>
      <c r="AS105" s="138"/>
      <c r="AT105" s="138"/>
      <c r="AU105" s="138"/>
      <c r="AV105" s="138"/>
      <c r="AW105" s="138"/>
      <c r="AX105" s="138"/>
      <c r="AY105" s="138"/>
      <c r="AZ105" s="138"/>
      <c r="BA105" s="138"/>
      <c r="BB105" s="138"/>
      <c r="BC105" s="138"/>
      <c r="BD105" s="138"/>
      <c r="BE105" s="138"/>
      <c r="BF105" s="426"/>
      <c r="BG105" s="40"/>
    </row>
    <row r="106" spans="2:59" ht="14.5" customHeight="1" x14ac:dyDescent="0.35">
      <c r="B106" s="433"/>
      <c r="C106" s="434"/>
      <c r="D106" s="438"/>
      <c r="E106" s="438"/>
      <c r="F106" s="438"/>
      <c r="G106" s="438"/>
      <c r="H106" s="438"/>
      <c r="I106" s="438"/>
      <c r="J106" s="138"/>
      <c r="K106" s="138"/>
      <c r="L106" s="138"/>
      <c r="M106" s="138"/>
      <c r="N106" s="138"/>
      <c r="O106" s="138"/>
      <c r="P106" s="138"/>
      <c r="Q106" s="138"/>
      <c r="R106" s="138"/>
      <c r="S106" s="138"/>
      <c r="T106" s="138"/>
      <c r="U106" s="138"/>
      <c r="V106" s="138"/>
      <c r="W106" s="138"/>
      <c r="X106" s="138"/>
      <c r="Y106" s="138"/>
      <c r="Z106" s="138"/>
      <c r="AA106" s="138"/>
      <c r="AB106" s="138"/>
      <c r="AC106" s="138"/>
      <c r="AD106" s="138"/>
      <c r="AE106" s="138"/>
      <c r="AF106" s="138"/>
      <c r="AG106" s="138"/>
      <c r="AH106" s="138"/>
      <c r="AI106" s="138"/>
      <c r="AJ106" s="138"/>
      <c r="AK106" s="138"/>
      <c r="AL106" s="138"/>
      <c r="AM106" s="138"/>
      <c r="AN106" s="138"/>
      <c r="AO106" s="138"/>
      <c r="AP106" s="138"/>
      <c r="AQ106" s="138"/>
      <c r="AR106" s="138"/>
      <c r="AS106" s="138"/>
      <c r="AT106" s="138"/>
      <c r="AU106" s="138"/>
      <c r="AV106" s="138"/>
      <c r="AW106" s="138"/>
      <c r="AX106" s="138"/>
      <c r="AY106" s="138"/>
      <c r="AZ106" s="138"/>
      <c r="BA106" s="138"/>
      <c r="BB106" s="138"/>
      <c r="BC106" s="138"/>
      <c r="BD106" s="138"/>
      <c r="BE106" s="138"/>
      <c r="BF106" s="426"/>
      <c r="BG106" s="40"/>
    </row>
    <row r="107" spans="2:59" ht="14.5" customHeight="1" x14ac:dyDescent="0.35">
      <c r="B107" s="433"/>
      <c r="C107" s="434"/>
      <c r="D107" s="438"/>
      <c r="E107" s="438"/>
      <c r="F107" s="438"/>
      <c r="G107" s="438"/>
      <c r="H107" s="438"/>
      <c r="I107" s="438"/>
      <c r="J107" s="138"/>
      <c r="K107" s="138"/>
      <c r="L107" s="138"/>
      <c r="M107" s="138"/>
      <c r="N107" s="138"/>
      <c r="O107" s="138"/>
      <c r="P107" s="138"/>
      <c r="Q107" s="138"/>
      <c r="R107" s="138"/>
      <c r="S107" s="138"/>
      <c r="T107" s="138"/>
      <c r="U107" s="138"/>
      <c r="V107" s="138"/>
      <c r="W107" s="138"/>
      <c r="X107" s="138"/>
      <c r="Y107" s="138"/>
      <c r="Z107" s="138"/>
      <c r="AA107" s="138"/>
      <c r="AB107" s="138"/>
      <c r="AC107" s="138"/>
      <c r="AD107" s="138"/>
      <c r="AE107" s="138"/>
      <c r="AF107" s="138"/>
      <c r="AG107" s="138"/>
      <c r="AH107" s="138"/>
      <c r="AI107" s="138"/>
      <c r="AJ107" s="138"/>
      <c r="AK107" s="138"/>
      <c r="AL107" s="138"/>
      <c r="AM107" s="138"/>
      <c r="AN107" s="138"/>
      <c r="AO107" s="138"/>
      <c r="AP107" s="138"/>
      <c r="AQ107" s="138"/>
      <c r="AR107" s="138"/>
      <c r="AS107" s="138"/>
      <c r="AT107" s="138"/>
      <c r="AU107" s="138"/>
      <c r="AV107" s="138"/>
      <c r="AW107" s="138"/>
      <c r="AX107" s="138"/>
      <c r="AY107" s="138"/>
      <c r="AZ107" s="138"/>
      <c r="BA107" s="138"/>
      <c r="BB107" s="138"/>
      <c r="BC107" s="138"/>
      <c r="BD107" s="138"/>
      <c r="BE107" s="138"/>
      <c r="BF107" s="426"/>
      <c r="BG107" s="40"/>
    </row>
    <row r="108" spans="2:59" ht="14.5" customHeight="1" x14ac:dyDescent="0.35">
      <c r="B108" s="433"/>
      <c r="C108" s="434"/>
      <c r="D108" s="438"/>
      <c r="E108" s="438"/>
      <c r="F108" s="438"/>
      <c r="G108" s="438"/>
      <c r="H108" s="438"/>
      <c r="I108" s="438"/>
      <c r="J108" s="138"/>
      <c r="K108" s="138"/>
      <c r="L108" s="138"/>
      <c r="M108" s="138"/>
      <c r="N108" s="138"/>
      <c r="O108" s="138"/>
      <c r="P108" s="138"/>
      <c r="Q108" s="138"/>
      <c r="R108" s="138"/>
      <c r="S108" s="138"/>
      <c r="T108" s="138"/>
      <c r="U108" s="138"/>
      <c r="V108" s="138"/>
      <c r="W108" s="138"/>
      <c r="X108" s="138"/>
      <c r="Y108" s="138"/>
      <c r="Z108" s="138"/>
      <c r="AA108" s="138"/>
      <c r="AB108" s="138"/>
      <c r="AC108" s="138"/>
      <c r="AD108" s="138"/>
      <c r="AE108" s="138"/>
      <c r="AF108" s="138"/>
      <c r="AG108" s="138"/>
      <c r="AH108" s="138"/>
      <c r="AI108" s="138"/>
      <c r="AJ108" s="138"/>
      <c r="AK108" s="138"/>
      <c r="AL108" s="138"/>
      <c r="AM108" s="138"/>
      <c r="AN108" s="138"/>
      <c r="AO108" s="138"/>
      <c r="AP108" s="138"/>
      <c r="AQ108" s="138"/>
      <c r="AR108" s="138"/>
      <c r="AS108" s="138"/>
      <c r="AT108" s="138"/>
      <c r="AU108" s="138"/>
      <c r="AV108" s="138"/>
      <c r="AW108" s="138"/>
      <c r="AX108" s="138"/>
      <c r="AY108" s="138"/>
      <c r="AZ108" s="138"/>
      <c r="BA108" s="138"/>
      <c r="BB108" s="138"/>
      <c r="BC108" s="138"/>
      <c r="BD108" s="138"/>
      <c r="BE108" s="138"/>
      <c r="BF108" s="426"/>
      <c r="BG108" s="40"/>
    </row>
    <row r="109" spans="2:59" ht="14.5" customHeight="1" thickBot="1" x14ac:dyDescent="0.4">
      <c r="B109" s="435"/>
      <c r="C109" s="436"/>
      <c r="D109" s="439"/>
      <c r="E109" s="439"/>
      <c r="F109" s="439"/>
      <c r="G109" s="439"/>
      <c r="H109" s="439"/>
      <c r="I109" s="439"/>
      <c r="J109" s="140"/>
      <c r="K109" s="140"/>
      <c r="L109" s="140"/>
      <c r="M109" s="140"/>
      <c r="N109" s="140"/>
      <c r="O109" s="140"/>
      <c r="P109" s="140"/>
      <c r="Q109" s="140"/>
      <c r="R109" s="140"/>
      <c r="S109" s="140"/>
      <c r="T109" s="140"/>
      <c r="U109" s="140"/>
      <c r="V109" s="140"/>
      <c r="W109" s="140"/>
      <c r="X109" s="140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0"/>
      <c r="AI109" s="140"/>
      <c r="AJ109" s="140"/>
      <c r="AK109" s="140"/>
      <c r="AL109" s="140"/>
      <c r="AM109" s="140"/>
      <c r="AN109" s="140"/>
      <c r="AO109" s="140"/>
      <c r="AP109" s="140"/>
      <c r="AQ109" s="140"/>
      <c r="AR109" s="140"/>
      <c r="AS109" s="140"/>
      <c r="AT109" s="140"/>
      <c r="AU109" s="140"/>
      <c r="AV109" s="140"/>
      <c r="AW109" s="140"/>
      <c r="AX109" s="140"/>
      <c r="AY109" s="140"/>
      <c r="AZ109" s="140"/>
      <c r="BA109" s="140"/>
      <c r="BB109" s="140"/>
      <c r="BC109" s="140"/>
      <c r="BD109" s="140"/>
      <c r="BE109" s="140"/>
      <c r="BF109" s="427"/>
      <c r="BG109" s="40"/>
    </row>
    <row r="110" spans="2:59" ht="14.5" customHeight="1" x14ac:dyDescent="0.35">
      <c r="B110" s="431">
        <v>9</v>
      </c>
      <c r="C110" s="432"/>
      <c r="D110" s="311" t="s">
        <v>29</v>
      </c>
      <c r="E110" s="311"/>
      <c r="F110" s="311"/>
      <c r="G110" s="311"/>
      <c r="H110" s="311"/>
      <c r="I110" s="311"/>
      <c r="J110" s="328" t="e" vm="9">
        <v>#VALUE!</v>
      </c>
      <c r="K110" s="328"/>
      <c r="L110" s="328"/>
      <c r="M110" s="328"/>
      <c r="N110" s="328"/>
      <c r="O110" s="328"/>
      <c r="P110" s="328"/>
      <c r="Q110" s="328"/>
      <c r="R110" s="328"/>
      <c r="S110" s="328"/>
      <c r="T110" s="328"/>
      <c r="U110" s="328"/>
      <c r="V110" s="328"/>
      <c r="W110" s="328"/>
      <c r="X110" s="328"/>
      <c r="Y110" s="328"/>
      <c r="Z110" s="328"/>
      <c r="AA110" s="328"/>
      <c r="AB110" s="328"/>
      <c r="AC110" s="328"/>
      <c r="AD110" s="328"/>
      <c r="AE110" s="328"/>
      <c r="AF110" s="328"/>
      <c r="AG110" s="328"/>
      <c r="AH110" s="328"/>
      <c r="AI110" s="328"/>
      <c r="AJ110" s="328"/>
      <c r="AK110" s="328"/>
      <c r="AL110" s="328"/>
      <c r="AM110" s="328"/>
      <c r="AN110" s="328"/>
      <c r="AO110" s="328"/>
      <c r="AP110" s="328"/>
      <c r="AQ110" s="328"/>
      <c r="AR110" s="328"/>
      <c r="AS110" s="328"/>
      <c r="AT110" s="328"/>
      <c r="AU110" s="328"/>
      <c r="AV110" s="328"/>
      <c r="AW110" s="328"/>
      <c r="AX110" s="328"/>
      <c r="AY110" s="328"/>
      <c r="AZ110" s="328"/>
      <c r="BA110" s="328"/>
      <c r="BB110" s="328"/>
      <c r="BC110" s="328"/>
      <c r="BD110" s="328"/>
      <c r="BE110" s="328"/>
      <c r="BF110" s="425"/>
      <c r="BG110" s="40"/>
    </row>
    <row r="111" spans="2:59" ht="14.5" customHeight="1" x14ac:dyDescent="0.35">
      <c r="B111" s="433"/>
      <c r="C111" s="434"/>
      <c r="D111" s="312"/>
      <c r="E111" s="312"/>
      <c r="F111" s="312"/>
      <c r="G111" s="312"/>
      <c r="H111" s="312"/>
      <c r="I111" s="312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  <c r="AA111" s="138"/>
      <c r="AB111" s="138"/>
      <c r="AC111" s="138"/>
      <c r="AD111" s="138"/>
      <c r="AE111" s="138"/>
      <c r="AF111" s="138"/>
      <c r="AG111" s="138"/>
      <c r="AH111" s="138"/>
      <c r="AI111" s="138"/>
      <c r="AJ111" s="138"/>
      <c r="AK111" s="138"/>
      <c r="AL111" s="138"/>
      <c r="AM111" s="138"/>
      <c r="AN111" s="138"/>
      <c r="AO111" s="138"/>
      <c r="AP111" s="138"/>
      <c r="AQ111" s="138"/>
      <c r="AR111" s="138"/>
      <c r="AS111" s="138"/>
      <c r="AT111" s="138"/>
      <c r="AU111" s="138"/>
      <c r="AV111" s="138"/>
      <c r="AW111" s="138"/>
      <c r="AX111" s="138"/>
      <c r="AY111" s="138"/>
      <c r="AZ111" s="138"/>
      <c r="BA111" s="138"/>
      <c r="BB111" s="138"/>
      <c r="BC111" s="138"/>
      <c r="BD111" s="138"/>
      <c r="BE111" s="138"/>
      <c r="BF111" s="426"/>
      <c r="BG111" s="40"/>
    </row>
    <row r="112" spans="2:59" ht="14.5" customHeight="1" x14ac:dyDescent="0.35">
      <c r="B112" s="433"/>
      <c r="C112" s="434"/>
      <c r="D112" s="312"/>
      <c r="E112" s="312"/>
      <c r="F112" s="312"/>
      <c r="G112" s="312"/>
      <c r="H112" s="312"/>
      <c r="I112" s="312"/>
      <c r="J112" s="138"/>
      <c r="K112" s="138"/>
      <c r="L112" s="138"/>
      <c r="M112" s="138"/>
      <c r="N112" s="138"/>
      <c r="O112" s="138"/>
      <c r="P112" s="138"/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  <c r="AA112" s="138"/>
      <c r="AB112" s="138"/>
      <c r="AC112" s="138"/>
      <c r="AD112" s="138"/>
      <c r="AE112" s="138"/>
      <c r="AF112" s="138"/>
      <c r="AG112" s="138"/>
      <c r="AH112" s="138"/>
      <c r="AI112" s="138"/>
      <c r="AJ112" s="138"/>
      <c r="AK112" s="138"/>
      <c r="AL112" s="138"/>
      <c r="AM112" s="138"/>
      <c r="AN112" s="138"/>
      <c r="AO112" s="138"/>
      <c r="AP112" s="138"/>
      <c r="AQ112" s="138"/>
      <c r="AR112" s="138"/>
      <c r="AS112" s="138"/>
      <c r="AT112" s="138"/>
      <c r="AU112" s="138"/>
      <c r="AV112" s="138"/>
      <c r="AW112" s="138"/>
      <c r="AX112" s="138"/>
      <c r="AY112" s="138"/>
      <c r="AZ112" s="138"/>
      <c r="BA112" s="138"/>
      <c r="BB112" s="138"/>
      <c r="BC112" s="138"/>
      <c r="BD112" s="138"/>
      <c r="BE112" s="138"/>
      <c r="BF112" s="426"/>
      <c r="BG112" s="40"/>
    </row>
    <row r="113" spans="2:59" ht="14.5" customHeight="1" x14ac:dyDescent="0.35">
      <c r="B113" s="433"/>
      <c r="C113" s="434"/>
      <c r="D113" s="312"/>
      <c r="E113" s="312"/>
      <c r="F113" s="312"/>
      <c r="G113" s="312"/>
      <c r="H113" s="312"/>
      <c r="I113" s="312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  <c r="T113" s="138"/>
      <c r="U113" s="138"/>
      <c r="V113" s="138"/>
      <c r="W113" s="138"/>
      <c r="X113" s="138"/>
      <c r="Y113" s="138"/>
      <c r="Z113" s="138"/>
      <c r="AA113" s="138"/>
      <c r="AB113" s="138"/>
      <c r="AC113" s="138"/>
      <c r="AD113" s="138"/>
      <c r="AE113" s="138"/>
      <c r="AF113" s="138"/>
      <c r="AG113" s="138"/>
      <c r="AH113" s="138"/>
      <c r="AI113" s="138"/>
      <c r="AJ113" s="138"/>
      <c r="AK113" s="138"/>
      <c r="AL113" s="138"/>
      <c r="AM113" s="138"/>
      <c r="AN113" s="138"/>
      <c r="AO113" s="138"/>
      <c r="AP113" s="138"/>
      <c r="AQ113" s="138"/>
      <c r="AR113" s="138"/>
      <c r="AS113" s="138"/>
      <c r="AT113" s="138"/>
      <c r="AU113" s="138"/>
      <c r="AV113" s="138"/>
      <c r="AW113" s="138"/>
      <c r="AX113" s="138"/>
      <c r="AY113" s="138"/>
      <c r="AZ113" s="138"/>
      <c r="BA113" s="138"/>
      <c r="BB113" s="138"/>
      <c r="BC113" s="138"/>
      <c r="BD113" s="138"/>
      <c r="BE113" s="138"/>
      <c r="BF113" s="426"/>
      <c r="BG113" s="40"/>
    </row>
    <row r="114" spans="2:59" ht="14.5" customHeight="1" x14ac:dyDescent="0.35">
      <c r="B114" s="433"/>
      <c r="C114" s="434"/>
      <c r="D114" s="312"/>
      <c r="E114" s="312"/>
      <c r="F114" s="312"/>
      <c r="G114" s="312"/>
      <c r="H114" s="312"/>
      <c r="I114" s="312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  <c r="T114" s="138"/>
      <c r="U114" s="138"/>
      <c r="V114" s="138"/>
      <c r="W114" s="138"/>
      <c r="X114" s="138"/>
      <c r="Y114" s="138"/>
      <c r="Z114" s="138"/>
      <c r="AA114" s="138"/>
      <c r="AB114" s="138"/>
      <c r="AC114" s="138"/>
      <c r="AD114" s="138"/>
      <c r="AE114" s="138"/>
      <c r="AF114" s="138"/>
      <c r="AG114" s="138"/>
      <c r="AH114" s="138"/>
      <c r="AI114" s="138"/>
      <c r="AJ114" s="138"/>
      <c r="AK114" s="138"/>
      <c r="AL114" s="138"/>
      <c r="AM114" s="138"/>
      <c r="AN114" s="138"/>
      <c r="AO114" s="138"/>
      <c r="AP114" s="138"/>
      <c r="AQ114" s="138"/>
      <c r="AR114" s="138"/>
      <c r="AS114" s="138"/>
      <c r="AT114" s="138"/>
      <c r="AU114" s="138"/>
      <c r="AV114" s="138"/>
      <c r="AW114" s="138"/>
      <c r="AX114" s="138"/>
      <c r="AY114" s="138"/>
      <c r="AZ114" s="138"/>
      <c r="BA114" s="138"/>
      <c r="BB114" s="138"/>
      <c r="BC114" s="138"/>
      <c r="BD114" s="138"/>
      <c r="BE114" s="138"/>
      <c r="BF114" s="426"/>
      <c r="BG114" s="40"/>
    </row>
    <row r="115" spans="2:59" ht="14.5" customHeight="1" x14ac:dyDescent="0.35">
      <c r="B115" s="433"/>
      <c r="C115" s="434"/>
      <c r="D115" s="312"/>
      <c r="E115" s="312"/>
      <c r="F115" s="312"/>
      <c r="G115" s="312"/>
      <c r="H115" s="312"/>
      <c r="I115" s="312"/>
      <c r="J115" s="138"/>
      <c r="K115" s="138"/>
      <c r="L115" s="138"/>
      <c r="M115" s="138"/>
      <c r="N115" s="138"/>
      <c r="O115" s="138"/>
      <c r="P115" s="138"/>
      <c r="Q115" s="138"/>
      <c r="R115" s="138"/>
      <c r="S115" s="138"/>
      <c r="T115" s="138"/>
      <c r="U115" s="138"/>
      <c r="V115" s="138"/>
      <c r="W115" s="138"/>
      <c r="X115" s="138"/>
      <c r="Y115" s="138"/>
      <c r="Z115" s="138"/>
      <c r="AA115" s="138"/>
      <c r="AB115" s="138"/>
      <c r="AC115" s="138"/>
      <c r="AD115" s="138"/>
      <c r="AE115" s="138"/>
      <c r="AF115" s="138"/>
      <c r="AG115" s="138"/>
      <c r="AH115" s="138"/>
      <c r="AI115" s="138"/>
      <c r="AJ115" s="138"/>
      <c r="AK115" s="138"/>
      <c r="AL115" s="138"/>
      <c r="AM115" s="138"/>
      <c r="AN115" s="138"/>
      <c r="AO115" s="138"/>
      <c r="AP115" s="138"/>
      <c r="AQ115" s="138"/>
      <c r="AR115" s="138"/>
      <c r="AS115" s="138"/>
      <c r="AT115" s="138"/>
      <c r="AU115" s="138"/>
      <c r="AV115" s="138"/>
      <c r="AW115" s="138"/>
      <c r="AX115" s="138"/>
      <c r="AY115" s="138"/>
      <c r="AZ115" s="138"/>
      <c r="BA115" s="138"/>
      <c r="BB115" s="138"/>
      <c r="BC115" s="138"/>
      <c r="BD115" s="138"/>
      <c r="BE115" s="138"/>
      <c r="BF115" s="426"/>
      <c r="BG115" s="40"/>
    </row>
    <row r="116" spans="2:59" ht="14.5" customHeight="1" x14ac:dyDescent="0.35">
      <c r="B116" s="433"/>
      <c r="C116" s="434"/>
      <c r="D116" s="312"/>
      <c r="E116" s="312"/>
      <c r="F116" s="312"/>
      <c r="G116" s="312"/>
      <c r="H116" s="312"/>
      <c r="I116" s="312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  <c r="AA116" s="138"/>
      <c r="AB116" s="138"/>
      <c r="AC116" s="138"/>
      <c r="AD116" s="138"/>
      <c r="AE116" s="138"/>
      <c r="AF116" s="138"/>
      <c r="AG116" s="138"/>
      <c r="AH116" s="138"/>
      <c r="AI116" s="138"/>
      <c r="AJ116" s="138"/>
      <c r="AK116" s="138"/>
      <c r="AL116" s="138"/>
      <c r="AM116" s="138"/>
      <c r="AN116" s="138"/>
      <c r="AO116" s="138"/>
      <c r="AP116" s="138"/>
      <c r="AQ116" s="138"/>
      <c r="AR116" s="138"/>
      <c r="AS116" s="138"/>
      <c r="AT116" s="138"/>
      <c r="AU116" s="138"/>
      <c r="AV116" s="138"/>
      <c r="AW116" s="138"/>
      <c r="AX116" s="138"/>
      <c r="AY116" s="138"/>
      <c r="AZ116" s="138"/>
      <c r="BA116" s="138"/>
      <c r="BB116" s="138"/>
      <c r="BC116" s="138"/>
      <c r="BD116" s="138"/>
      <c r="BE116" s="138"/>
      <c r="BF116" s="426"/>
      <c r="BG116" s="40"/>
    </row>
    <row r="117" spans="2:59" ht="14.5" customHeight="1" x14ac:dyDescent="0.35">
      <c r="B117" s="433"/>
      <c r="C117" s="434"/>
      <c r="D117" s="312"/>
      <c r="E117" s="312"/>
      <c r="F117" s="312"/>
      <c r="G117" s="312"/>
      <c r="H117" s="312"/>
      <c r="I117" s="312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B117" s="138"/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8"/>
      <c r="AN117" s="138"/>
      <c r="AO117" s="138"/>
      <c r="AP117" s="138"/>
      <c r="AQ117" s="138"/>
      <c r="AR117" s="138"/>
      <c r="AS117" s="138"/>
      <c r="AT117" s="138"/>
      <c r="AU117" s="138"/>
      <c r="AV117" s="138"/>
      <c r="AW117" s="138"/>
      <c r="AX117" s="138"/>
      <c r="AY117" s="138"/>
      <c r="AZ117" s="138"/>
      <c r="BA117" s="138"/>
      <c r="BB117" s="138"/>
      <c r="BC117" s="138"/>
      <c r="BD117" s="138"/>
      <c r="BE117" s="138"/>
      <c r="BF117" s="426"/>
      <c r="BG117" s="40"/>
    </row>
    <row r="118" spans="2:59" ht="14.5" customHeight="1" x14ac:dyDescent="0.35">
      <c r="B118" s="433"/>
      <c r="C118" s="434"/>
      <c r="D118" s="312"/>
      <c r="E118" s="312"/>
      <c r="F118" s="312"/>
      <c r="G118" s="312"/>
      <c r="H118" s="312"/>
      <c r="I118" s="312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  <c r="Z118" s="138"/>
      <c r="AA118" s="138"/>
      <c r="AB118" s="138"/>
      <c r="AC118" s="138"/>
      <c r="AD118" s="138"/>
      <c r="AE118" s="138"/>
      <c r="AF118" s="138"/>
      <c r="AG118" s="138"/>
      <c r="AH118" s="138"/>
      <c r="AI118" s="138"/>
      <c r="AJ118" s="138"/>
      <c r="AK118" s="138"/>
      <c r="AL118" s="138"/>
      <c r="AM118" s="138"/>
      <c r="AN118" s="138"/>
      <c r="AO118" s="138"/>
      <c r="AP118" s="138"/>
      <c r="AQ118" s="138"/>
      <c r="AR118" s="138"/>
      <c r="AS118" s="138"/>
      <c r="AT118" s="138"/>
      <c r="AU118" s="138"/>
      <c r="AV118" s="138"/>
      <c r="AW118" s="138"/>
      <c r="AX118" s="138"/>
      <c r="AY118" s="138"/>
      <c r="AZ118" s="138"/>
      <c r="BA118" s="138"/>
      <c r="BB118" s="138"/>
      <c r="BC118" s="138"/>
      <c r="BD118" s="138"/>
      <c r="BE118" s="138"/>
      <c r="BF118" s="426"/>
      <c r="BG118" s="40"/>
    </row>
    <row r="119" spans="2:59" ht="14.5" customHeight="1" x14ac:dyDescent="0.35">
      <c r="B119" s="433"/>
      <c r="C119" s="434"/>
      <c r="D119" s="312"/>
      <c r="E119" s="312"/>
      <c r="F119" s="312"/>
      <c r="G119" s="312"/>
      <c r="H119" s="312"/>
      <c r="I119" s="312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  <c r="AA119" s="138"/>
      <c r="AB119" s="138"/>
      <c r="AC119" s="138"/>
      <c r="AD119" s="138"/>
      <c r="AE119" s="138"/>
      <c r="AF119" s="138"/>
      <c r="AG119" s="138"/>
      <c r="AH119" s="138"/>
      <c r="AI119" s="138"/>
      <c r="AJ119" s="138"/>
      <c r="AK119" s="138"/>
      <c r="AL119" s="138"/>
      <c r="AM119" s="138"/>
      <c r="AN119" s="138"/>
      <c r="AO119" s="138"/>
      <c r="AP119" s="138"/>
      <c r="AQ119" s="138"/>
      <c r="AR119" s="138"/>
      <c r="AS119" s="138"/>
      <c r="AT119" s="138"/>
      <c r="AU119" s="138"/>
      <c r="AV119" s="138"/>
      <c r="AW119" s="138"/>
      <c r="AX119" s="138"/>
      <c r="AY119" s="138"/>
      <c r="AZ119" s="138"/>
      <c r="BA119" s="138"/>
      <c r="BB119" s="138"/>
      <c r="BC119" s="138"/>
      <c r="BD119" s="138"/>
      <c r="BE119" s="138"/>
      <c r="BF119" s="426"/>
      <c r="BG119" s="40"/>
    </row>
    <row r="120" spans="2:59" ht="14.5" customHeight="1" x14ac:dyDescent="0.35">
      <c r="B120" s="433"/>
      <c r="C120" s="434"/>
      <c r="D120" s="312"/>
      <c r="E120" s="312"/>
      <c r="F120" s="312"/>
      <c r="G120" s="312"/>
      <c r="H120" s="312"/>
      <c r="I120" s="312"/>
      <c r="J120" s="138"/>
      <c r="K120" s="138"/>
      <c r="L120" s="138"/>
      <c r="M120" s="138"/>
      <c r="N120" s="138"/>
      <c r="O120" s="138"/>
      <c r="P120" s="138"/>
      <c r="Q120" s="138"/>
      <c r="R120" s="138"/>
      <c r="S120" s="138"/>
      <c r="T120" s="138"/>
      <c r="U120" s="138"/>
      <c r="V120" s="138"/>
      <c r="W120" s="138"/>
      <c r="X120" s="138"/>
      <c r="Y120" s="138"/>
      <c r="Z120" s="138"/>
      <c r="AA120" s="138"/>
      <c r="AB120" s="138"/>
      <c r="AC120" s="138"/>
      <c r="AD120" s="138"/>
      <c r="AE120" s="138"/>
      <c r="AF120" s="138"/>
      <c r="AG120" s="138"/>
      <c r="AH120" s="138"/>
      <c r="AI120" s="138"/>
      <c r="AJ120" s="138"/>
      <c r="AK120" s="138"/>
      <c r="AL120" s="138"/>
      <c r="AM120" s="138"/>
      <c r="AN120" s="138"/>
      <c r="AO120" s="138"/>
      <c r="AP120" s="138"/>
      <c r="AQ120" s="138"/>
      <c r="AR120" s="138"/>
      <c r="AS120" s="138"/>
      <c r="AT120" s="138"/>
      <c r="AU120" s="138"/>
      <c r="AV120" s="138"/>
      <c r="AW120" s="138"/>
      <c r="AX120" s="138"/>
      <c r="AY120" s="138"/>
      <c r="AZ120" s="138"/>
      <c r="BA120" s="138"/>
      <c r="BB120" s="138"/>
      <c r="BC120" s="138"/>
      <c r="BD120" s="138"/>
      <c r="BE120" s="138"/>
      <c r="BF120" s="426"/>
      <c r="BG120" s="40"/>
    </row>
    <row r="121" spans="2:59" ht="14.5" customHeight="1" thickBot="1" x14ac:dyDescent="0.4">
      <c r="B121" s="435"/>
      <c r="C121" s="436"/>
      <c r="D121" s="313"/>
      <c r="E121" s="313"/>
      <c r="F121" s="313"/>
      <c r="G121" s="313"/>
      <c r="H121" s="313"/>
      <c r="I121" s="313"/>
      <c r="J121" s="140"/>
      <c r="K121" s="140"/>
      <c r="L121" s="140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  <c r="AF121" s="140"/>
      <c r="AG121" s="140"/>
      <c r="AH121" s="140"/>
      <c r="AI121" s="140"/>
      <c r="AJ121" s="140"/>
      <c r="AK121" s="140"/>
      <c r="AL121" s="140"/>
      <c r="AM121" s="140"/>
      <c r="AN121" s="140"/>
      <c r="AO121" s="140"/>
      <c r="AP121" s="140"/>
      <c r="AQ121" s="140"/>
      <c r="AR121" s="140"/>
      <c r="AS121" s="140"/>
      <c r="AT121" s="140"/>
      <c r="AU121" s="140"/>
      <c r="AV121" s="140"/>
      <c r="AW121" s="140"/>
      <c r="AX121" s="140"/>
      <c r="AY121" s="140"/>
      <c r="AZ121" s="140"/>
      <c r="BA121" s="140"/>
      <c r="BB121" s="140"/>
      <c r="BC121" s="140"/>
      <c r="BD121" s="140"/>
      <c r="BE121" s="140"/>
      <c r="BF121" s="427"/>
      <c r="BG121" s="40"/>
    </row>
    <row r="122" spans="2:59" ht="14.5" customHeight="1" x14ac:dyDescent="0.35"/>
    <row r="123" spans="2:59" ht="14.5" hidden="1" customHeight="1" x14ac:dyDescent="0.35"/>
    <row r="124" spans="2:59" ht="14.5" hidden="1" customHeight="1" x14ac:dyDescent="0.35"/>
    <row r="125" spans="2:59" ht="14.5" hidden="1" customHeight="1" x14ac:dyDescent="0.35"/>
    <row r="126" spans="2:59" ht="14.5" hidden="1" customHeight="1" x14ac:dyDescent="0.35"/>
    <row r="127" spans="2:59" ht="14.5" hidden="1" customHeight="1" x14ac:dyDescent="0.35"/>
    <row r="128" spans="2:59" ht="14.5" hidden="1" customHeight="1" x14ac:dyDescent="0.35"/>
    <row r="129" ht="14.5" hidden="1" customHeight="1" x14ac:dyDescent="0.35"/>
    <row r="130" ht="14.5" hidden="1" customHeight="1" x14ac:dyDescent="0.35"/>
    <row r="131" ht="14.5" hidden="1" customHeight="1" x14ac:dyDescent="0.35"/>
    <row r="132" ht="14.5" hidden="1" customHeight="1" x14ac:dyDescent="0.35"/>
    <row r="133" ht="14.5" hidden="1" customHeight="1" x14ac:dyDescent="0.35"/>
    <row r="134" ht="14.5" hidden="1" customHeight="1" x14ac:dyDescent="0.35"/>
    <row r="135" ht="14.5" hidden="1" customHeight="1" x14ac:dyDescent="0.35"/>
    <row r="136" ht="14.5" hidden="1" customHeight="1" x14ac:dyDescent="0.35"/>
    <row r="137" ht="14.5" hidden="1" customHeight="1" x14ac:dyDescent="0.35"/>
    <row r="138" ht="14.5" hidden="1" customHeight="1" x14ac:dyDescent="0.35"/>
    <row r="139" ht="14.5" hidden="1" customHeight="1" x14ac:dyDescent="0.35"/>
    <row r="140" ht="14.5" hidden="1" customHeight="1" x14ac:dyDescent="0.35"/>
    <row r="141" ht="14.5" hidden="1" customHeight="1" x14ac:dyDescent="0.35"/>
    <row r="142" ht="14.5" hidden="1" customHeight="1" x14ac:dyDescent="0.35"/>
    <row r="143" ht="14.5" hidden="1" customHeight="1" x14ac:dyDescent="0.35"/>
    <row r="144" ht="14.5" hidden="1" customHeight="1" x14ac:dyDescent="0.35"/>
    <row r="145" ht="14.5" hidden="1" customHeight="1" x14ac:dyDescent="0.35"/>
    <row r="146" ht="14.5" hidden="1" customHeight="1" x14ac:dyDescent="0.35"/>
    <row r="147" ht="14.5" hidden="1" customHeight="1" x14ac:dyDescent="0.35"/>
    <row r="148" ht="14.5" hidden="1" customHeight="1" x14ac:dyDescent="0.35"/>
    <row r="149" ht="14.5" hidden="1" customHeight="1" x14ac:dyDescent="0.35"/>
    <row r="150" ht="14.5" hidden="1" customHeight="1" x14ac:dyDescent="0.35"/>
    <row r="151" ht="14.5" hidden="1" customHeight="1" x14ac:dyDescent="0.35"/>
    <row r="152" ht="14.5" hidden="1" customHeight="1" x14ac:dyDescent="0.35"/>
    <row r="153" ht="14.5" hidden="1" customHeight="1" x14ac:dyDescent="0.35"/>
    <row r="154" ht="14.5" hidden="1" customHeight="1" x14ac:dyDescent="0.35"/>
    <row r="155" ht="14.5" hidden="1" customHeight="1" x14ac:dyDescent="0.35"/>
    <row r="156" ht="14.5" hidden="1" customHeight="1" x14ac:dyDescent="0.35"/>
    <row r="157" ht="14.5" hidden="1" customHeight="1" x14ac:dyDescent="0.35"/>
    <row r="158" ht="14.5" hidden="1" customHeight="1" x14ac:dyDescent="0.35"/>
    <row r="159" ht="14.5" hidden="1" customHeight="1" x14ac:dyDescent="0.35"/>
    <row r="160" ht="14.5" hidden="1" customHeight="1" x14ac:dyDescent="0.35"/>
    <row r="161" spans="2:59" ht="14.5" hidden="1" customHeight="1" x14ac:dyDescent="0.35"/>
    <row r="162" spans="2:59" ht="14.5" hidden="1" customHeight="1" x14ac:dyDescent="0.35"/>
    <row r="163" spans="2:59" ht="14.5" hidden="1" customHeight="1" x14ac:dyDescent="0.35"/>
    <row r="164" spans="2:59" ht="14.5" hidden="1" customHeight="1" x14ac:dyDescent="0.35"/>
    <row r="165" spans="2:59" ht="14.5" hidden="1" customHeight="1" x14ac:dyDescent="0.35"/>
    <row r="166" spans="2:59" ht="14.5" hidden="1" customHeight="1" x14ac:dyDescent="0.35">
      <c r="B166" s="40"/>
      <c r="C166" s="40"/>
      <c r="D166" s="50"/>
      <c r="E166" s="50"/>
      <c r="F166" s="50"/>
      <c r="G166" s="50"/>
      <c r="H166" s="50"/>
      <c r="I166" s="5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</row>
    <row r="167" spans="2:59" ht="14.5" hidden="1" customHeight="1" x14ac:dyDescent="0.35">
      <c r="B167" s="40"/>
      <c r="C167" s="40"/>
      <c r="D167" s="50"/>
      <c r="E167" s="50"/>
      <c r="F167" s="50"/>
      <c r="G167" s="50"/>
      <c r="H167" s="50"/>
      <c r="I167" s="5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</row>
    <row r="168" spans="2:59" ht="14.5" hidden="1" customHeight="1" x14ac:dyDescent="0.35">
      <c r="B168" s="40"/>
      <c r="C168" s="40"/>
      <c r="D168" s="50"/>
      <c r="E168" s="50"/>
      <c r="F168" s="50"/>
      <c r="G168" s="50"/>
      <c r="H168" s="50"/>
      <c r="I168" s="5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40"/>
      <c r="BB168" s="40"/>
      <c r="BC168" s="40"/>
      <c r="BD168" s="40"/>
      <c r="BE168" s="40"/>
      <c r="BF168" s="40"/>
      <c r="BG168" s="40"/>
    </row>
    <row r="169" spans="2:59" ht="14.5" hidden="1" customHeight="1" x14ac:dyDescent="0.35">
      <c r="B169" s="40"/>
      <c r="C169" s="40"/>
      <c r="D169" s="50"/>
      <c r="E169" s="50"/>
      <c r="F169" s="50"/>
      <c r="G169" s="50"/>
      <c r="H169" s="50"/>
      <c r="I169" s="5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  <c r="AY169" s="40"/>
      <c r="AZ169" s="40"/>
      <c r="BA169" s="40"/>
      <c r="BB169" s="40"/>
      <c r="BC169" s="40"/>
      <c r="BD169" s="40"/>
      <c r="BE169" s="40"/>
      <c r="BF169" s="40"/>
      <c r="BG169" s="40"/>
    </row>
    <row r="170" spans="2:59" ht="14.5" hidden="1" customHeight="1" x14ac:dyDescent="0.35">
      <c r="B170" s="40"/>
      <c r="C170" s="40"/>
      <c r="D170" s="50"/>
      <c r="E170" s="50"/>
      <c r="F170" s="50"/>
      <c r="G170" s="50"/>
      <c r="H170" s="50"/>
      <c r="I170" s="5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</row>
    <row r="171" spans="2:59" ht="14.5" hidden="1" customHeight="1" x14ac:dyDescent="0.35">
      <c r="B171" s="40"/>
      <c r="C171" s="40"/>
      <c r="D171" s="50"/>
      <c r="E171" s="50"/>
      <c r="F171" s="50"/>
      <c r="G171" s="50"/>
      <c r="H171" s="50"/>
      <c r="I171" s="5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</row>
    <row r="172" spans="2:59" ht="14.5" hidden="1" customHeight="1" x14ac:dyDescent="0.35"/>
    <row r="173" spans="2:59" ht="14.5" hidden="1" customHeight="1" x14ac:dyDescent="0.35"/>
    <row r="174" spans="2:59" ht="14.5" hidden="1" customHeight="1" x14ac:dyDescent="0.35"/>
    <row r="175" spans="2:59" ht="14.5" hidden="1" customHeight="1" x14ac:dyDescent="0.35"/>
    <row r="176" spans="2:59" ht="14.5" hidden="1" customHeight="1" x14ac:dyDescent="0.35"/>
    <row r="177" ht="14.5" hidden="1" customHeight="1" x14ac:dyDescent="0.35"/>
    <row r="178" ht="14.5" hidden="1" customHeight="1" x14ac:dyDescent="0.35"/>
    <row r="179" ht="14.5" hidden="1" customHeight="1" x14ac:dyDescent="0.35"/>
    <row r="180" ht="14.5" hidden="1" customHeight="1" x14ac:dyDescent="0.35"/>
    <row r="181" ht="14.5" hidden="1" customHeight="1" x14ac:dyDescent="0.35"/>
    <row r="182" ht="14.5" hidden="1" customHeight="1" x14ac:dyDescent="0.35"/>
    <row r="183" ht="14.5" hidden="1" customHeight="1" x14ac:dyDescent="0.35"/>
    <row r="184" ht="14.5" hidden="1" customHeight="1" x14ac:dyDescent="0.35"/>
    <row r="185" ht="14.5" hidden="1" customHeight="1" x14ac:dyDescent="0.35"/>
    <row r="186" ht="14.5" hidden="1" customHeight="1" x14ac:dyDescent="0.35"/>
    <row r="187" ht="14.5" hidden="1" customHeight="1" x14ac:dyDescent="0.35"/>
    <row r="188" ht="14.5" hidden="1" customHeight="1" x14ac:dyDescent="0.35"/>
    <row r="189" ht="14.5" hidden="1" customHeight="1" x14ac:dyDescent="0.35"/>
    <row r="190" ht="14.5" hidden="1" customHeight="1" x14ac:dyDescent="0.35"/>
    <row r="191" ht="14.5" hidden="1" customHeight="1" x14ac:dyDescent="0.35"/>
    <row r="192" ht="14.5" hidden="1" customHeight="1" x14ac:dyDescent="0.35"/>
    <row r="193" ht="14.5" hidden="1" customHeight="1" x14ac:dyDescent="0.35"/>
    <row r="194" ht="14.5" hidden="1" customHeight="1" x14ac:dyDescent="0.35"/>
    <row r="195" ht="14.5" hidden="1" customHeight="1" x14ac:dyDescent="0.35"/>
    <row r="196" ht="14.5" hidden="1" customHeight="1" x14ac:dyDescent="0.35"/>
    <row r="197" ht="14.5" hidden="1" customHeight="1" x14ac:dyDescent="0.35"/>
    <row r="198" ht="14.5" hidden="1" customHeight="1" x14ac:dyDescent="0.35"/>
    <row r="199" ht="14.5" hidden="1" customHeight="1" x14ac:dyDescent="0.35"/>
    <row r="200" ht="14.5" hidden="1" customHeight="1" x14ac:dyDescent="0.35"/>
  </sheetData>
  <mergeCells count="313">
    <mergeCell ref="B2:I3"/>
    <mergeCell ref="K2:R3"/>
    <mergeCell ref="B5:R9"/>
    <mergeCell ref="B10:R10"/>
    <mergeCell ref="S5:BF9"/>
    <mergeCell ref="AY12:BF13"/>
    <mergeCell ref="B14:C25"/>
    <mergeCell ref="D14:I25"/>
    <mergeCell ref="J14:R25"/>
    <mergeCell ref="S14:Z15"/>
    <mergeCell ref="AA14:AH15"/>
    <mergeCell ref="AI14:AP15"/>
    <mergeCell ref="AQ14:AX15"/>
    <mergeCell ref="S16:Z17"/>
    <mergeCell ref="AA16:AH17"/>
    <mergeCell ref="B12:C13"/>
    <mergeCell ref="D12:I13"/>
    <mergeCell ref="J12:R13"/>
    <mergeCell ref="AA12:AH13"/>
    <mergeCell ref="AI12:AP13"/>
    <mergeCell ref="S20:Z21"/>
    <mergeCell ref="AA20:AH21"/>
    <mergeCell ref="AI20:AP21"/>
    <mergeCell ref="AQ20:AX21"/>
    <mergeCell ref="S22:Z23"/>
    <mergeCell ref="AA22:AH23"/>
    <mergeCell ref="AI22:AP23"/>
    <mergeCell ref="AQ22:AX23"/>
    <mergeCell ref="AI16:AP17"/>
    <mergeCell ref="AQ16:AX17"/>
    <mergeCell ref="S18:Z19"/>
    <mergeCell ref="AA18:AH19"/>
    <mergeCell ref="AI18:AP19"/>
    <mergeCell ref="AQ18:AX19"/>
    <mergeCell ref="S24:Z25"/>
    <mergeCell ref="AA24:AH25"/>
    <mergeCell ref="AI24:AP25"/>
    <mergeCell ref="AQ24:AX25"/>
    <mergeCell ref="B26:C37"/>
    <mergeCell ref="D26:I37"/>
    <mergeCell ref="J26:R37"/>
    <mergeCell ref="S26:Z27"/>
    <mergeCell ref="AA26:AH27"/>
    <mergeCell ref="AI26:AP27"/>
    <mergeCell ref="S32:Z33"/>
    <mergeCell ref="AA32:AH33"/>
    <mergeCell ref="AI32:AP33"/>
    <mergeCell ref="AQ32:AX33"/>
    <mergeCell ref="S34:Z35"/>
    <mergeCell ref="AA34:AH35"/>
    <mergeCell ref="AI34:AP35"/>
    <mergeCell ref="AQ34:AX35"/>
    <mergeCell ref="AQ26:AX27"/>
    <mergeCell ref="S28:Z29"/>
    <mergeCell ref="AA28:AH29"/>
    <mergeCell ref="AI28:AP29"/>
    <mergeCell ref="AQ28:AX29"/>
    <mergeCell ref="S30:Z31"/>
    <mergeCell ref="AA30:AH31"/>
    <mergeCell ref="AI30:AP31"/>
    <mergeCell ref="AQ30:AX31"/>
    <mergeCell ref="S36:Z37"/>
    <mergeCell ref="AA36:AH37"/>
    <mergeCell ref="AI36:AP37"/>
    <mergeCell ref="AQ36:AX37"/>
    <mergeCell ref="B38:C49"/>
    <mergeCell ref="D38:I49"/>
    <mergeCell ref="J38:R49"/>
    <mergeCell ref="S38:Z39"/>
    <mergeCell ref="AA38:AH39"/>
    <mergeCell ref="AI38:AP39"/>
    <mergeCell ref="S44:Z45"/>
    <mergeCell ref="AA44:AH45"/>
    <mergeCell ref="AI44:AP45"/>
    <mergeCell ref="AQ44:AX45"/>
    <mergeCell ref="S46:Z47"/>
    <mergeCell ref="AA46:AH47"/>
    <mergeCell ref="AI46:AP47"/>
    <mergeCell ref="AQ46:AX47"/>
    <mergeCell ref="AQ38:AX39"/>
    <mergeCell ref="S40:Z41"/>
    <mergeCell ref="AA40:AH41"/>
    <mergeCell ref="AI40:AP41"/>
    <mergeCell ref="AQ40:AX41"/>
    <mergeCell ref="S42:Z43"/>
    <mergeCell ref="AA42:AH43"/>
    <mergeCell ref="AI42:AP43"/>
    <mergeCell ref="AQ42:AX43"/>
    <mergeCell ref="S48:Z49"/>
    <mergeCell ref="AA48:AH49"/>
    <mergeCell ref="AI48:AP49"/>
    <mergeCell ref="AQ48:AX49"/>
    <mergeCell ref="B50:C61"/>
    <mergeCell ref="D50:I61"/>
    <mergeCell ref="J50:R61"/>
    <mergeCell ref="S50:Z51"/>
    <mergeCell ref="AA50:AH51"/>
    <mergeCell ref="AI50:AP51"/>
    <mergeCell ref="S56:Z57"/>
    <mergeCell ref="AA56:AH57"/>
    <mergeCell ref="AI56:AP57"/>
    <mergeCell ref="S60:Z61"/>
    <mergeCell ref="AA60:AH61"/>
    <mergeCell ref="AI60:AP61"/>
    <mergeCell ref="AQ56:AX57"/>
    <mergeCell ref="S58:Z59"/>
    <mergeCell ref="AA58:AH59"/>
    <mergeCell ref="AI58:AP59"/>
    <mergeCell ref="AQ58:AX59"/>
    <mergeCell ref="AQ50:AX51"/>
    <mergeCell ref="S52:Z53"/>
    <mergeCell ref="AA52:AH53"/>
    <mergeCell ref="AI52:AP53"/>
    <mergeCell ref="AQ52:AX53"/>
    <mergeCell ref="S54:Z55"/>
    <mergeCell ref="AA54:AH55"/>
    <mergeCell ref="AI54:AP55"/>
    <mergeCell ref="AQ54:AX55"/>
    <mergeCell ref="AQ60:AX61"/>
    <mergeCell ref="B62:C73"/>
    <mergeCell ref="D62:I73"/>
    <mergeCell ref="J62:R73"/>
    <mergeCell ref="S62:Z63"/>
    <mergeCell ref="AA62:AH63"/>
    <mergeCell ref="AI62:AP63"/>
    <mergeCell ref="S68:Z69"/>
    <mergeCell ref="AA68:AH69"/>
    <mergeCell ref="AI68:AP69"/>
    <mergeCell ref="AQ68:AX69"/>
    <mergeCell ref="S70:Z71"/>
    <mergeCell ref="AA70:AH71"/>
    <mergeCell ref="AI70:AP71"/>
    <mergeCell ref="AQ70:AX71"/>
    <mergeCell ref="AQ62:AX63"/>
    <mergeCell ref="S64:Z65"/>
    <mergeCell ref="AA64:AH65"/>
    <mergeCell ref="AI64:AP65"/>
    <mergeCell ref="AQ64:AX65"/>
    <mergeCell ref="S66:Z67"/>
    <mergeCell ref="AA66:AH67"/>
    <mergeCell ref="AI66:AP67"/>
    <mergeCell ref="AQ66:AX67"/>
    <mergeCell ref="S72:Z73"/>
    <mergeCell ref="AA72:AH73"/>
    <mergeCell ref="AI72:AP73"/>
    <mergeCell ref="AQ72:AX73"/>
    <mergeCell ref="B74:C85"/>
    <mergeCell ref="D74:I85"/>
    <mergeCell ref="J74:R85"/>
    <mergeCell ref="S74:Z75"/>
    <mergeCell ref="AA74:AH75"/>
    <mergeCell ref="AI74:AP75"/>
    <mergeCell ref="S80:Z81"/>
    <mergeCell ref="AA80:AH81"/>
    <mergeCell ref="AI80:AP81"/>
    <mergeCell ref="AQ80:AX81"/>
    <mergeCell ref="S82:Z83"/>
    <mergeCell ref="AA82:AH83"/>
    <mergeCell ref="AI82:AP83"/>
    <mergeCell ref="AQ82:AX83"/>
    <mergeCell ref="AQ74:AX75"/>
    <mergeCell ref="S76:Z77"/>
    <mergeCell ref="AA76:AH77"/>
    <mergeCell ref="AI76:AP77"/>
    <mergeCell ref="AQ76:AX77"/>
    <mergeCell ref="S78:Z79"/>
    <mergeCell ref="B86:C97"/>
    <mergeCell ref="D86:I97"/>
    <mergeCell ref="J86:R97"/>
    <mergeCell ref="S86:Z87"/>
    <mergeCell ref="AA86:AH87"/>
    <mergeCell ref="AI86:AP87"/>
    <mergeCell ref="S92:Z93"/>
    <mergeCell ref="AA92:AH93"/>
    <mergeCell ref="AI92:AP93"/>
    <mergeCell ref="S94:Z95"/>
    <mergeCell ref="AA94:AH95"/>
    <mergeCell ref="AI94:AP95"/>
    <mergeCell ref="S88:Z89"/>
    <mergeCell ref="AA88:AH89"/>
    <mergeCell ref="AA90:AH91"/>
    <mergeCell ref="AI90:AP91"/>
    <mergeCell ref="AQ90:AX91"/>
    <mergeCell ref="S96:Z97"/>
    <mergeCell ref="AA96:AH97"/>
    <mergeCell ref="AI96:AP97"/>
    <mergeCell ref="AQ96:AX97"/>
    <mergeCell ref="AA78:AH79"/>
    <mergeCell ref="AI78:AP79"/>
    <mergeCell ref="AQ78:AX79"/>
    <mergeCell ref="S84:Z85"/>
    <mergeCell ref="AA84:AH85"/>
    <mergeCell ref="AI84:AP85"/>
    <mergeCell ref="AQ84:AX85"/>
    <mergeCell ref="AQ92:AX93"/>
    <mergeCell ref="AQ94:AX95"/>
    <mergeCell ref="AQ86:AX87"/>
    <mergeCell ref="B98:C109"/>
    <mergeCell ref="D98:I109"/>
    <mergeCell ref="J98:R109"/>
    <mergeCell ref="S98:Z99"/>
    <mergeCell ref="AA98:AH99"/>
    <mergeCell ref="AI98:AP99"/>
    <mergeCell ref="S104:Z105"/>
    <mergeCell ref="AA104:AH105"/>
    <mergeCell ref="AI104:AP105"/>
    <mergeCell ref="AA108:AH109"/>
    <mergeCell ref="AI108:AP109"/>
    <mergeCell ref="AQ120:AX121"/>
    <mergeCell ref="AQ104:AX105"/>
    <mergeCell ref="S106:Z107"/>
    <mergeCell ref="AA106:AH107"/>
    <mergeCell ref="AI106:AP107"/>
    <mergeCell ref="AQ106:AX107"/>
    <mergeCell ref="AQ98:AX99"/>
    <mergeCell ref="S100:Z101"/>
    <mergeCell ref="AA100:AH101"/>
    <mergeCell ref="AI100:AP101"/>
    <mergeCell ref="AQ100:AX101"/>
    <mergeCell ref="S102:Z103"/>
    <mergeCell ref="AA102:AH103"/>
    <mergeCell ref="AI102:AP103"/>
    <mergeCell ref="AQ102:AX103"/>
    <mergeCell ref="B110:C121"/>
    <mergeCell ref="D110:I121"/>
    <mergeCell ref="J110:R121"/>
    <mergeCell ref="S110:Z111"/>
    <mergeCell ref="AA110:AH111"/>
    <mergeCell ref="AI110:AP111"/>
    <mergeCell ref="S120:Z121"/>
    <mergeCell ref="AA120:AH121"/>
    <mergeCell ref="AI120:AP121"/>
    <mergeCell ref="AQ12:AX13"/>
    <mergeCell ref="S12:Z13"/>
    <mergeCell ref="S116:Z117"/>
    <mergeCell ref="AA116:AH117"/>
    <mergeCell ref="AI116:AP117"/>
    <mergeCell ref="AQ116:AX117"/>
    <mergeCell ref="S118:Z119"/>
    <mergeCell ref="AA118:AH119"/>
    <mergeCell ref="AI118:AP119"/>
    <mergeCell ref="AQ118:AX119"/>
    <mergeCell ref="AQ110:AX111"/>
    <mergeCell ref="S112:Z113"/>
    <mergeCell ref="AA112:AH113"/>
    <mergeCell ref="AI112:AP113"/>
    <mergeCell ref="AQ112:AX113"/>
    <mergeCell ref="S114:Z115"/>
    <mergeCell ref="AA114:AH115"/>
    <mergeCell ref="AI114:AP115"/>
    <mergeCell ref="AQ114:AX115"/>
    <mergeCell ref="S108:Z109"/>
    <mergeCell ref="AQ108:AX109"/>
    <mergeCell ref="AI88:AP89"/>
    <mergeCell ref="AQ88:AX89"/>
    <mergeCell ref="S90:Z91"/>
    <mergeCell ref="AY26:BF27"/>
    <mergeCell ref="AY28:BF29"/>
    <mergeCell ref="AY30:BF31"/>
    <mergeCell ref="AY32:BF33"/>
    <mergeCell ref="AY34:BF35"/>
    <mergeCell ref="AY36:BF37"/>
    <mergeCell ref="AY14:BF15"/>
    <mergeCell ref="AY16:BF17"/>
    <mergeCell ref="AY18:BF19"/>
    <mergeCell ref="AY20:BF21"/>
    <mergeCell ref="AY22:BF23"/>
    <mergeCell ref="AY24:BF25"/>
    <mergeCell ref="AY50:BF51"/>
    <mergeCell ref="AY52:BF53"/>
    <mergeCell ref="AY54:BF55"/>
    <mergeCell ref="AY56:BF57"/>
    <mergeCell ref="AY58:BF59"/>
    <mergeCell ref="AY60:BF61"/>
    <mergeCell ref="AY38:BF39"/>
    <mergeCell ref="AY40:BF41"/>
    <mergeCell ref="AY42:BF43"/>
    <mergeCell ref="AY44:BF45"/>
    <mergeCell ref="AY46:BF47"/>
    <mergeCell ref="AY48:BF49"/>
    <mergeCell ref="AY80:BF81"/>
    <mergeCell ref="AY82:BF83"/>
    <mergeCell ref="AY84:BF85"/>
    <mergeCell ref="AY62:BF63"/>
    <mergeCell ref="AY64:BF65"/>
    <mergeCell ref="AY66:BF67"/>
    <mergeCell ref="AY68:BF69"/>
    <mergeCell ref="AY70:BF71"/>
    <mergeCell ref="AY72:BF73"/>
    <mergeCell ref="AU10:BF10"/>
    <mergeCell ref="AG10:AT10"/>
    <mergeCell ref="S10:AF10"/>
    <mergeCell ref="AY110:BF111"/>
    <mergeCell ref="AY112:BF113"/>
    <mergeCell ref="AY114:BF115"/>
    <mergeCell ref="AY116:BF117"/>
    <mergeCell ref="AY118:BF119"/>
    <mergeCell ref="AY120:BF121"/>
    <mergeCell ref="AY98:BF99"/>
    <mergeCell ref="AY100:BF101"/>
    <mergeCell ref="AY102:BF103"/>
    <mergeCell ref="AY104:BF105"/>
    <mergeCell ref="AY106:BF107"/>
    <mergeCell ref="AY108:BF109"/>
    <mergeCell ref="AY86:BF87"/>
    <mergeCell ref="AY88:BF89"/>
    <mergeCell ref="AY90:BF91"/>
    <mergeCell ref="AY92:BF93"/>
    <mergeCell ref="AY94:BF95"/>
    <mergeCell ref="AY96:BF97"/>
    <mergeCell ref="AY74:BF75"/>
    <mergeCell ref="AY76:BF77"/>
    <mergeCell ref="AY78:BF79"/>
  </mergeCells>
  <hyperlinks>
    <hyperlink ref="B2:I3" location="INICIO!D3" display="Inicio " xr:uid="{98BD2FC6-EF16-40EB-92DE-6D8B9262F8DF}"/>
    <hyperlink ref="K2:R3" location="INVENTARIO!B2" display="INVENTARIO" xr:uid="{05AD4C97-D7AC-4B20-A62D-4FB5822B2F65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69C5-3C9A-4F3F-8697-04494F863629}">
  <sheetPr codeName="Hoja7">
    <pageSetUpPr fitToPage="1"/>
  </sheetPr>
  <dimension ref="A1:XFC102"/>
  <sheetViews>
    <sheetView showGridLines="0" showRowColHeaders="0" topLeftCell="A30" zoomScale="85" zoomScaleNormal="85" zoomScaleSheetLayoutView="115" workbookViewId="0">
      <selection activeCell="B52" sqref="B52:AR52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50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>
        <v>10050397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10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4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138" t="s">
        <v>101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102</v>
      </c>
      <c r="AD18" s="138"/>
      <c r="AE18" s="138"/>
      <c r="AF18" s="138"/>
      <c r="AG18" s="138"/>
      <c r="AH18" s="138"/>
      <c r="AI18" s="138"/>
      <c r="AJ18" s="138" t="s">
        <v>103</v>
      </c>
      <c r="AK18" s="138"/>
      <c r="AL18" s="138"/>
      <c r="AM18" s="138"/>
      <c r="AN18" s="138"/>
      <c r="AO18" s="138"/>
      <c r="AP18" s="495" t="s">
        <v>104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506" t="s">
        <v>448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10"/>
      <c r="Y20" s="511"/>
      <c r="Z20" s="511"/>
      <c r="AA20" s="511"/>
      <c r="AB20" s="511"/>
      <c r="AC20" s="511"/>
      <c r="AD20" s="512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507" t="s">
        <v>117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22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M24" s="80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80"/>
      <c r="N25" s="5"/>
      <c r="O25" s="5"/>
      <c r="P25" s="5"/>
      <c r="Q25" s="5"/>
      <c r="R25" s="5"/>
      <c r="S25" s="5"/>
      <c r="T25" s="5"/>
      <c r="U25" s="523" t="s">
        <v>118</v>
      </c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  <c r="AG25" s="524"/>
      <c r="AH25" s="524"/>
      <c r="AI25" s="525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80"/>
      <c r="N26" s="5"/>
      <c r="O26" s="5"/>
      <c r="P26" s="5"/>
      <c r="Q26" s="5"/>
      <c r="R26" s="5"/>
      <c r="T26" s="5"/>
      <c r="U26" s="526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  <c r="AG26" s="527"/>
      <c r="AH26" s="527"/>
      <c r="AI26" s="528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2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519" t="s">
        <v>57</v>
      </c>
      <c r="AO31" s="520"/>
      <c r="AP31" s="520"/>
      <c r="AQ31" s="520"/>
      <c r="AR31" s="521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19">
        <v>220</v>
      </c>
      <c r="AO32" s="520"/>
      <c r="AP32" s="520"/>
      <c r="AQ32" s="520"/>
      <c r="AR32" s="52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19">
        <v>50</v>
      </c>
      <c r="AO33" s="520"/>
      <c r="AP33" s="520"/>
      <c r="AQ33" s="520"/>
      <c r="AR33" s="521"/>
    </row>
    <row r="34" spans="2:44" s="11" customFormat="1" ht="16.5" customHeight="1" x14ac:dyDescent="0.25">
      <c r="B34" s="137" t="s">
        <v>136</v>
      </c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519">
        <v>36</v>
      </c>
      <c r="AO34" s="520"/>
      <c r="AP34" s="520"/>
      <c r="AQ34" s="520"/>
      <c r="AR34" s="521"/>
    </row>
    <row r="35" spans="2:44" s="11" customFormat="1" ht="16.5" customHeight="1" x14ac:dyDescent="0.2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519" t="s">
        <v>57</v>
      </c>
      <c r="AO35" s="520"/>
      <c r="AP35" s="520"/>
      <c r="AQ35" s="520"/>
      <c r="AR35" s="521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519" t="s">
        <v>57</v>
      </c>
      <c r="AO36" s="520"/>
      <c r="AP36" s="520"/>
      <c r="AQ36" s="520"/>
      <c r="AR36" s="521"/>
    </row>
    <row r="37" spans="2:44" s="11" customFormat="1" ht="16.5" customHeight="1" x14ac:dyDescent="0.25">
      <c r="B37" s="566" t="s">
        <v>143</v>
      </c>
      <c r="C37" s="506"/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519" t="s">
        <v>57</v>
      </c>
      <c r="AO37" s="520"/>
      <c r="AP37" s="520"/>
      <c r="AQ37" s="520"/>
      <c r="AR37" s="521"/>
    </row>
    <row r="38" spans="2:44" s="11" customFormat="1" ht="16.5" customHeight="1" x14ac:dyDescent="0.25">
      <c r="B38" s="566"/>
      <c r="C38" s="506"/>
      <c r="D38" s="506"/>
      <c r="E38" s="506"/>
      <c r="F38" s="506"/>
      <c r="G38" s="506"/>
      <c r="H38" s="506"/>
      <c r="I38" s="506"/>
      <c r="J38" s="506"/>
      <c r="K38" s="506"/>
      <c r="L38" s="506"/>
      <c r="M38" s="506"/>
      <c r="N38" s="506"/>
      <c r="O38" s="506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19">
        <v>1000</v>
      </c>
      <c r="AO38" s="520"/>
      <c r="AP38" s="520"/>
      <c r="AQ38" s="520"/>
      <c r="AR38" s="521"/>
    </row>
    <row r="39" spans="2:44" s="11" customFormat="1" ht="16.5" customHeight="1" x14ac:dyDescent="0.25">
      <c r="B39" s="566"/>
      <c r="C39" s="506"/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6"/>
      <c r="O39" s="506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56.3</v>
      </c>
      <c r="AO39" s="550"/>
      <c r="AP39" s="550"/>
      <c r="AQ39" s="550"/>
      <c r="AR39" s="551"/>
    </row>
    <row r="40" spans="2:44" s="11" customFormat="1" ht="16.5" customHeight="1" x14ac:dyDescent="0.25">
      <c r="B40" s="566"/>
      <c r="C40" s="506"/>
      <c r="D40" s="506"/>
      <c r="E40" s="506"/>
      <c r="F40" s="506"/>
      <c r="G40" s="506"/>
      <c r="H40" s="506"/>
      <c r="I40" s="506"/>
      <c r="J40" s="506"/>
      <c r="K40" s="506"/>
      <c r="L40" s="506"/>
      <c r="M40" s="506"/>
      <c r="N40" s="506"/>
      <c r="O40" s="506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519" t="s">
        <v>57</v>
      </c>
      <c r="AO40" s="520"/>
      <c r="AP40" s="520"/>
      <c r="AQ40" s="520"/>
      <c r="AR40" s="521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138" t="s">
        <v>156</v>
      </c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>
        <v>1</v>
      </c>
      <c r="AG43" s="138"/>
      <c r="AH43" s="138"/>
      <c r="AI43" s="546"/>
      <c r="AJ43" s="547"/>
      <c r="AK43" s="547"/>
      <c r="AL43" s="548"/>
      <c r="AM43" s="138" t="s">
        <v>157</v>
      </c>
      <c r="AN43" s="138"/>
      <c r="AO43" s="138"/>
      <c r="AP43" s="138"/>
      <c r="AQ43" s="138"/>
      <c r="AR43" s="426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138" t="s">
        <v>159</v>
      </c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>
        <v>1</v>
      </c>
      <c r="AG44" s="138"/>
      <c r="AH44" s="138"/>
      <c r="AI44" s="508"/>
      <c r="AJ44" s="495"/>
      <c r="AK44" s="495"/>
      <c r="AL44" s="556"/>
      <c r="AM44" s="138" t="s">
        <v>157</v>
      </c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1:45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1:45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1:45" s="5" customFormat="1" ht="7.5" customHeight="1" thickBot="1" x14ac:dyDescent="0.3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1:45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1:45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1:45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1:45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1:45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1:45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1:45" s="5" customFormat="1" ht="16.5" customHeight="1" x14ac:dyDescent="0.25">
      <c r="A58" s="1"/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218</v>
      </c>
      <c r="O58" s="462"/>
      <c r="P58" s="462"/>
      <c r="Q58" s="462"/>
      <c r="R58" s="463"/>
      <c r="S58" s="461" t="s">
        <v>219</v>
      </c>
      <c r="T58" s="462"/>
      <c r="U58" s="462"/>
      <c r="V58" s="462"/>
      <c r="W58" s="462"/>
      <c r="X58" s="462"/>
      <c r="Y58" s="462"/>
      <c r="Z58" s="462"/>
      <c r="AA58" s="463"/>
      <c r="AB58" s="461" t="s">
        <v>220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  <c r="AS58" s="1"/>
    </row>
    <row r="59" spans="1:45" s="5" customFormat="1" ht="16.5" customHeight="1" x14ac:dyDescent="0.25">
      <c r="A59" s="1"/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  <c r="AS59" s="1"/>
    </row>
    <row r="60" spans="1:45" s="5" customFormat="1" ht="16.5" customHeight="1" x14ac:dyDescent="0.25">
      <c r="A60" s="1"/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  <c r="AS60" s="1"/>
    </row>
    <row r="61" spans="1:45" s="5" customFormat="1" ht="16.5" customHeight="1" x14ac:dyDescent="0.25">
      <c r="A61" s="1"/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  <c r="AS61" s="1"/>
    </row>
    <row r="62" spans="1:45" s="5" customFormat="1" ht="16.5" customHeight="1" x14ac:dyDescent="0.25">
      <c r="A62" s="1"/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221</v>
      </c>
      <c r="O62" s="462"/>
      <c r="P62" s="462"/>
      <c r="Q62" s="462"/>
      <c r="R62" s="463"/>
      <c r="S62" s="461" t="s">
        <v>222</v>
      </c>
      <c r="T62" s="462"/>
      <c r="U62" s="462"/>
      <c r="V62" s="462"/>
      <c r="W62" s="462"/>
      <c r="X62" s="462"/>
      <c r="Y62" s="462"/>
      <c r="Z62" s="462"/>
      <c r="AA62" s="463"/>
      <c r="AB62" s="461" t="s">
        <v>223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  <c r="AS62" s="1"/>
    </row>
    <row r="63" spans="1:45" s="5" customFormat="1" ht="16.5" customHeight="1" x14ac:dyDescent="0.25">
      <c r="A63" s="1"/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  <c r="AS63" s="1"/>
    </row>
    <row r="64" spans="1:45" s="5" customFormat="1" ht="16.5" customHeight="1" x14ac:dyDescent="0.25">
      <c r="A64" s="1"/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  <c r="AS64" s="1"/>
    </row>
    <row r="65" spans="1:45" s="5" customFormat="1" ht="16.5" customHeight="1" x14ac:dyDescent="0.25">
      <c r="A65" s="1"/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  <c r="AS65" s="1"/>
    </row>
    <row r="66" spans="1:45" s="5" customFormat="1" ht="16.5" customHeight="1" x14ac:dyDescent="0.25">
      <c r="A66" s="1"/>
      <c r="B66" s="440"/>
      <c r="C66" s="441"/>
      <c r="D66" s="441"/>
      <c r="E66" s="442"/>
      <c r="F66" s="449"/>
      <c r="G66" s="450"/>
      <c r="H66" s="455"/>
      <c r="I66" s="456"/>
      <c r="J66" s="449"/>
      <c r="K66" s="450"/>
      <c r="L66" s="449"/>
      <c r="M66" s="450"/>
      <c r="N66" s="461" t="s">
        <v>224</v>
      </c>
      <c r="O66" s="462"/>
      <c r="P66" s="462"/>
      <c r="Q66" s="462"/>
      <c r="R66" s="463"/>
      <c r="S66" s="461" t="s">
        <v>225</v>
      </c>
      <c r="T66" s="462"/>
      <c r="U66" s="462"/>
      <c r="V66" s="462"/>
      <c r="W66" s="462"/>
      <c r="X66" s="462"/>
      <c r="Y66" s="462"/>
      <c r="Z66" s="462"/>
      <c r="AA66" s="463"/>
      <c r="AB66" s="461" t="s">
        <v>226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  <c r="AS66" s="1"/>
    </row>
    <row r="67" spans="1:45" s="5" customFormat="1" ht="16.5" customHeight="1" x14ac:dyDescent="0.25">
      <c r="A67" s="1"/>
      <c r="B67" s="443"/>
      <c r="C67" s="444"/>
      <c r="D67" s="444"/>
      <c r="E67" s="445"/>
      <c r="F67" s="451"/>
      <c r="G67" s="452"/>
      <c r="H67" s="457"/>
      <c r="I67" s="458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  <c r="AS67" s="1"/>
    </row>
    <row r="68" spans="1:45" s="5" customFormat="1" ht="16.5" customHeight="1" x14ac:dyDescent="0.25">
      <c r="A68" s="1"/>
      <c r="B68" s="443"/>
      <c r="C68" s="444"/>
      <c r="D68" s="444"/>
      <c r="E68" s="445"/>
      <c r="F68" s="451"/>
      <c r="G68" s="452"/>
      <c r="H68" s="457"/>
      <c r="I68" s="458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  <c r="AS68" s="1"/>
    </row>
    <row r="69" spans="1:45" s="5" customFormat="1" ht="16.5" customHeight="1" x14ac:dyDescent="0.25">
      <c r="A69" s="1"/>
      <c r="B69" s="446"/>
      <c r="C69" s="447"/>
      <c r="D69" s="447"/>
      <c r="E69" s="448"/>
      <c r="F69" s="453"/>
      <c r="G69" s="454"/>
      <c r="H69" s="459"/>
      <c r="I69" s="460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  <c r="AS69" s="1"/>
    </row>
    <row r="70" spans="1:45" s="5" customFormat="1" ht="16.5" customHeight="1" x14ac:dyDescent="0.25">
      <c r="A70" s="1"/>
      <c r="B70" s="440"/>
      <c r="C70" s="441"/>
      <c r="D70" s="441"/>
      <c r="E70" s="442"/>
      <c r="F70" s="449"/>
      <c r="G70" s="450"/>
      <c r="H70" s="455"/>
      <c r="I70" s="456"/>
      <c r="J70" s="449"/>
      <c r="K70" s="450"/>
      <c r="L70" s="449"/>
      <c r="M70" s="450"/>
      <c r="N70" s="461" t="s">
        <v>227</v>
      </c>
      <c r="O70" s="462"/>
      <c r="P70" s="462"/>
      <c r="Q70" s="462"/>
      <c r="R70" s="463"/>
      <c r="S70" s="461" t="s">
        <v>228</v>
      </c>
      <c r="T70" s="462"/>
      <c r="U70" s="462"/>
      <c r="V70" s="462"/>
      <c r="W70" s="462"/>
      <c r="X70" s="462"/>
      <c r="Y70" s="462"/>
      <c r="Z70" s="462"/>
      <c r="AA70" s="463"/>
      <c r="AB70" s="461"/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  <c r="AS70" s="1"/>
    </row>
    <row r="71" spans="1:45" s="5" customFormat="1" ht="16.5" customHeight="1" x14ac:dyDescent="0.25">
      <c r="A71" s="1"/>
      <c r="B71" s="443"/>
      <c r="C71" s="444"/>
      <c r="D71" s="444"/>
      <c r="E71" s="445"/>
      <c r="F71" s="451"/>
      <c r="G71" s="452"/>
      <c r="H71" s="457"/>
      <c r="I71" s="458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  <c r="AS71" s="1"/>
    </row>
    <row r="72" spans="1:45" s="5" customFormat="1" ht="16.5" customHeight="1" x14ac:dyDescent="0.25">
      <c r="A72" s="1"/>
      <c r="B72" s="443"/>
      <c r="C72" s="444"/>
      <c r="D72" s="444"/>
      <c r="E72" s="445"/>
      <c r="F72" s="451"/>
      <c r="G72" s="452"/>
      <c r="H72" s="457"/>
      <c r="I72" s="458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  <c r="AS72" s="1"/>
    </row>
    <row r="73" spans="1:45" s="5" customFormat="1" ht="16.5" customHeight="1" x14ac:dyDescent="0.25">
      <c r="A73" s="1"/>
      <c r="B73" s="446"/>
      <c r="C73" s="447"/>
      <c r="D73" s="447"/>
      <c r="E73" s="448"/>
      <c r="F73" s="453"/>
      <c r="G73" s="454"/>
      <c r="H73" s="459"/>
      <c r="I73" s="460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  <c r="AS73" s="1"/>
    </row>
    <row r="74" spans="1:45" s="5" customFormat="1" ht="16.5" customHeight="1" x14ac:dyDescent="0.25">
      <c r="A74" s="1"/>
      <c r="B74" s="440"/>
      <c r="C74" s="441"/>
      <c r="D74" s="441"/>
      <c r="E74" s="442"/>
      <c r="F74" s="449"/>
      <c r="G74" s="450"/>
      <c r="H74" s="449"/>
      <c r="I74" s="450"/>
      <c r="J74" s="470"/>
      <c r="K74" s="471"/>
      <c r="L74" s="449"/>
      <c r="M74" s="450"/>
      <c r="N74" s="461" t="s">
        <v>229</v>
      </c>
      <c r="O74" s="462"/>
      <c r="P74" s="462"/>
      <c r="Q74" s="462"/>
      <c r="R74" s="463"/>
      <c r="S74" s="461" t="s">
        <v>230</v>
      </c>
      <c r="T74" s="462"/>
      <c r="U74" s="462"/>
      <c r="V74" s="462"/>
      <c r="W74" s="462"/>
      <c r="X74" s="462"/>
      <c r="Y74" s="462"/>
      <c r="Z74" s="462"/>
      <c r="AA74" s="463"/>
      <c r="AB74" s="461"/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  <c r="AS74" s="1"/>
    </row>
    <row r="75" spans="1:45" s="5" customFormat="1" ht="16.5" customHeight="1" x14ac:dyDescent="0.25">
      <c r="A75" s="1"/>
      <c r="B75" s="443"/>
      <c r="C75" s="444"/>
      <c r="D75" s="444"/>
      <c r="E75" s="445"/>
      <c r="F75" s="451"/>
      <c r="G75" s="452"/>
      <c r="H75" s="451"/>
      <c r="I75" s="452"/>
      <c r="J75" s="472"/>
      <c r="K75" s="473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  <c r="AS75" s="1"/>
    </row>
    <row r="76" spans="1:45" s="5" customFormat="1" ht="16.5" customHeight="1" x14ac:dyDescent="0.25">
      <c r="A76" s="1"/>
      <c r="B76" s="443"/>
      <c r="C76" s="444"/>
      <c r="D76" s="444"/>
      <c r="E76" s="445"/>
      <c r="F76" s="451"/>
      <c r="G76" s="452"/>
      <c r="H76" s="451"/>
      <c r="I76" s="452"/>
      <c r="J76" s="472"/>
      <c r="K76" s="473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  <c r="AS76" s="1"/>
    </row>
    <row r="77" spans="1:45" s="5" customFormat="1" ht="16.5" customHeight="1" x14ac:dyDescent="0.25">
      <c r="A77" s="1"/>
      <c r="B77" s="446"/>
      <c r="C77" s="447"/>
      <c r="D77" s="447"/>
      <c r="E77" s="448"/>
      <c r="F77" s="453"/>
      <c r="G77" s="454"/>
      <c r="H77" s="453"/>
      <c r="I77" s="454"/>
      <c r="J77" s="474"/>
      <c r="K77" s="475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  <c r="AS77" s="1"/>
    </row>
    <row r="78" spans="1:45" s="5" customFormat="1" ht="16.5" customHeight="1" x14ac:dyDescent="0.25">
      <c r="A78" s="1"/>
      <c r="B78" s="440"/>
      <c r="C78" s="441"/>
      <c r="D78" s="441"/>
      <c r="E78" s="442"/>
      <c r="F78" s="449"/>
      <c r="G78" s="450"/>
      <c r="H78" s="449"/>
      <c r="I78" s="450"/>
      <c r="J78" s="470"/>
      <c r="K78" s="471"/>
      <c r="L78" s="449"/>
      <c r="M78" s="450"/>
      <c r="N78" s="461" t="s">
        <v>231</v>
      </c>
      <c r="O78" s="462"/>
      <c r="P78" s="462"/>
      <c r="Q78" s="462"/>
      <c r="R78" s="463"/>
      <c r="S78" s="461" t="s">
        <v>232</v>
      </c>
      <c r="T78" s="462"/>
      <c r="U78" s="462"/>
      <c r="V78" s="462"/>
      <c r="W78" s="462"/>
      <c r="X78" s="462"/>
      <c r="Y78" s="462"/>
      <c r="Z78" s="462"/>
      <c r="AA78" s="463"/>
      <c r="AB78" s="461"/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  <c r="AS78" s="1"/>
    </row>
    <row r="79" spans="1:45" s="5" customFormat="1" ht="16.5" customHeight="1" x14ac:dyDescent="0.25">
      <c r="A79" s="1"/>
      <c r="B79" s="443"/>
      <c r="C79" s="444"/>
      <c r="D79" s="444"/>
      <c r="E79" s="445"/>
      <c r="F79" s="451"/>
      <c r="G79" s="452"/>
      <c r="H79" s="451"/>
      <c r="I79" s="452"/>
      <c r="J79" s="472"/>
      <c r="K79" s="473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  <c r="AS79" s="1"/>
    </row>
    <row r="80" spans="1:45" s="5" customFormat="1" ht="16.5" customHeight="1" x14ac:dyDescent="0.25">
      <c r="A80" s="1"/>
      <c r="B80" s="443"/>
      <c r="C80" s="444"/>
      <c r="D80" s="444"/>
      <c r="E80" s="445"/>
      <c r="F80" s="451"/>
      <c r="G80" s="452"/>
      <c r="H80" s="451"/>
      <c r="I80" s="452"/>
      <c r="J80" s="472"/>
      <c r="K80" s="473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  <c r="AS80" s="1"/>
    </row>
    <row r="81" spans="1:45" s="5" customFormat="1" ht="16.5" customHeight="1" x14ac:dyDescent="0.25">
      <c r="A81" s="1"/>
      <c r="B81" s="446"/>
      <c r="C81" s="447"/>
      <c r="D81" s="447"/>
      <c r="E81" s="448"/>
      <c r="F81" s="453"/>
      <c r="G81" s="454"/>
      <c r="H81" s="453"/>
      <c r="I81" s="454"/>
      <c r="J81" s="474"/>
      <c r="K81" s="475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  <c r="AS81" s="1"/>
    </row>
    <row r="82" spans="1:45" s="5" customFormat="1" ht="16.5" customHeight="1" x14ac:dyDescent="0.25">
      <c r="A82" s="1"/>
      <c r="B82" s="440"/>
      <c r="C82" s="441"/>
      <c r="D82" s="441"/>
      <c r="E82" s="442"/>
      <c r="F82" s="449"/>
      <c r="G82" s="450"/>
      <c r="H82" s="449"/>
      <c r="I82" s="450"/>
      <c r="J82" s="603">
        <v>6</v>
      </c>
      <c r="K82" s="604"/>
      <c r="L82" s="449"/>
      <c r="M82" s="450"/>
      <c r="N82" s="461" t="s">
        <v>233</v>
      </c>
      <c r="O82" s="462"/>
      <c r="P82" s="462"/>
      <c r="Q82" s="462"/>
      <c r="R82" s="463"/>
      <c r="S82" s="461" t="s">
        <v>234</v>
      </c>
      <c r="T82" s="462"/>
      <c r="U82" s="462"/>
      <c r="V82" s="462"/>
      <c r="W82" s="462"/>
      <c r="X82" s="462"/>
      <c r="Y82" s="462"/>
      <c r="Z82" s="462"/>
      <c r="AA82" s="463"/>
      <c r="AB82" s="461" t="s">
        <v>235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  <c r="AS82" s="1"/>
    </row>
    <row r="83" spans="1:45" s="5" customFormat="1" ht="16.5" customHeight="1" x14ac:dyDescent="0.25">
      <c r="A83" s="1"/>
      <c r="B83" s="443"/>
      <c r="C83" s="444"/>
      <c r="D83" s="444"/>
      <c r="E83" s="445"/>
      <c r="F83" s="451"/>
      <c r="G83" s="452"/>
      <c r="H83" s="451"/>
      <c r="I83" s="452"/>
      <c r="J83" s="605"/>
      <c r="K83" s="606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  <c r="AS83" s="1"/>
    </row>
    <row r="84" spans="1:45" s="5" customFormat="1" ht="16.5" customHeight="1" x14ac:dyDescent="0.25">
      <c r="A84" s="1"/>
      <c r="B84" s="443"/>
      <c r="C84" s="444"/>
      <c r="D84" s="444"/>
      <c r="E84" s="445"/>
      <c r="F84" s="451"/>
      <c r="G84" s="452"/>
      <c r="H84" s="451"/>
      <c r="I84" s="452"/>
      <c r="J84" s="605"/>
      <c r="K84" s="606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  <c r="AS84" s="1"/>
    </row>
    <row r="85" spans="1:45" s="5" customFormat="1" ht="16.5" customHeight="1" x14ac:dyDescent="0.25">
      <c r="A85" s="1"/>
      <c r="B85" s="446"/>
      <c r="C85" s="447"/>
      <c r="D85" s="447"/>
      <c r="E85" s="448"/>
      <c r="F85" s="453"/>
      <c r="G85" s="454"/>
      <c r="H85" s="453"/>
      <c r="I85" s="454"/>
      <c r="J85" s="607"/>
      <c r="K85" s="608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  <c r="AS85" s="1"/>
    </row>
    <row r="86" spans="1:45" s="5" customFormat="1" ht="16.5" customHeight="1" x14ac:dyDescent="0.25">
      <c r="A86" s="1"/>
      <c r="B86" s="440"/>
      <c r="C86" s="441"/>
      <c r="D86" s="441"/>
      <c r="E86" s="442"/>
      <c r="F86" s="449"/>
      <c r="G86" s="450"/>
      <c r="H86" s="449"/>
      <c r="I86" s="450"/>
      <c r="J86" s="603">
        <v>6</v>
      </c>
      <c r="K86" s="604"/>
      <c r="L86" s="449"/>
      <c r="M86" s="450"/>
      <c r="N86" s="461" t="s">
        <v>236</v>
      </c>
      <c r="O86" s="462"/>
      <c r="P86" s="462"/>
      <c r="Q86" s="462"/>
      <c r="R86" s="463"/>
      <c r="S86" s="461" t="s">
        <v>237</v>
      </c>
      <c r="T86" s="462"/>
      <c r="U86" s="462"/>
      <c r="V86" s="462"/>
      <c r="W86" s="462"/>
      <c r="X86" s="462"/>
      <c r="Y86" s="462"/>
      <c r="Z86" s="462"/>
      <c r="AA86" s="463"/>
      <c r="AB86" s="461" t="s">
        <v>238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  <c r="AS86" s="1"/>
    </row>
    <row r="87" spans="1:45" s="5" customFormat="1" ht="16.5" customHeight="1" x14ac:dyDescent="0.25">
      <c r="A87" s="1"/>
      <c r="B87" s="443"/>
      <c r="C87" s="444"/>
      <c r="D87" s="444"/>
      <c r="E87" s="445"/>
      <c r="F87" s="451"/>
      <c r="G87" s="452"/>
      <c r="H87" s="451"/>
      <c r="I87" s="452"/>
      <c r="J87" s="605"/>
      <c r="K87" s="606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  <c r="AS87" s="1"/>
    </row>
    <row r="88" spans="1:45" s="5" customFormat="1" ht="16.5" customHeight="1" x14ac:dyDescent="0.25">
      <c r="A88" s="1"/>
      <c r="B88" s="443"/>
      <c r="C88" s="444"/>
      <c r="D88" s="444"/>
      <c r="E88" s="445"/>
      <c r="F88" s="451"/>
      <c r="G88" s="452"/>
      <c r="H88" s="451"/>
      <c r="I88" s="452"/>
      <c r="J88" s="605"/>
      <c r="K88" s="606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  <c r="AS88" s="1"/>
    </row>
    <row r="89" spans="1:45" s="5" customFormat="1" ht="16.5" customHeight="1" x14ac:dyDescent="0.25">
      <c r="A89" s="1"/>
      <c r="B89" s="446"/>
      <c r="C89" s="447"/>
      <c r="D89" s="447"/>
      <c r="E89" s="448"/>
      <c r="F89" s="453"/>
      <c r="G89" s="454"/>
      <c r="H89" s="453"/>
      <c r="I89" s="454"/>
      <c r="J89" s="607"/>
      <c r="K89" s="608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  <c r="AS89" s="1"/>
    </row>
    <row r="90" spans="1:45" s="5" customFormat="1" ht="16.5" customHeight="1" x14ac:dyDescent="0.25">
      <c r="A90" s="1"/>
      <c r="B90" s="440"/>
      <c r="C90" s="441"/>
      <c r="D90" s="441"/>
      <c r="E90" s="442"/>
      <c r="F90" s="449"/>
      <c r="G90" s="450"/>
      <c r="H90" s="449"/>
      <c r="I90" s="450"/>
      <c r="J90" s="449"/>
      <c r="K90" s="450"/>
      <c r="L90" s="619"/>
      <c r="M90" s="620"/>
      <c r="N90" s="461" t="s">
        <v>239</v>
      </c>
      <c r="O90" s="462"/>
      <c r="P90" s="462"/>
      <c r="Q90" s="462"/>
      <c r="R90" s="463"/>
      <c r="S90" s="461" t="s">
        <v>240</v>
      </c>
      <c r="T90" s="462"/>
      <c r="U90" s="462"/>
      <c r="V90" s="462"/>
      <c r="W90" s="462"/>
      <c r="X90" s="462"/>
      <c r="Y90" s="462"/>
      <c r="Z90" s="462"/>
      <c r="AA90" s="463"/>
      <c r="AB90" s="461" t="s">
        <v>241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  <c r="AS90" s="1"/>
    </row>
    <row r="91" spans="1:45" s="5" customFormat="1" ht="16.5" customHeight="1" x14ac:dyDescent="0.25">
      <c r="A91" s="1"/>
      <c r="B91" s="443"/>
      <c r="C91" s="444"/>
      <c r="D91" s="444"/>
      <c r="E91" s="445"/>
      <c r="F91" s="451"/>
      <c r="G91" s="452"/>
      <c r="H91" s="451"/>
      <c r="I91" s="452"/>
      <c r="J91" s="451"/>
      <c r="K91" s="452"/>
      <c r="L91" s="621"/>
      <c r="M91" s="62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  <c r="AS91" s="1"/>
    </row>
    <row r="92" spans="1:45" s="5" customFormat="1" ht="16.5" customHeight="1" x14ac:dyDescent="0.25">
      <c r="A92" s="1"/>
      <c r="B92" s="443"/>
      <c r="C92" s="444"/>
      <c r="D92" s="444"/>
      <c r="E92" s="445"/>
      <c r="F92" s="451"/>
      <c r="G92" s="452"/>
      <c r="H92" s="451"/>
      <c r="I92" s="452"/>
      <c r="J92" s="451"/>
      <c r="K92" s="452"/>
      <c r="L92" s="621"/>
      <c r="M92" s="62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  <c r="AS92" s="1"/>
    </row>
    <row r="93" spans="1:45" ht="15.75" customHeight="1" thickBot="1" x14ac:dyDescent="0.3">
      <c r="B93" s="614"/>
      <c r="C93" s="615"/>
      <c r="D93" s="615"/>
      <c r="E93" s="616"/>
      <c r="F93" s="617"/>
      <c r="G93" s="618"/>
      <c r="H93" s="617"/>
      <c r="I93" s="618"/>
      <c r="J93" s="617"/>
      <c r="K93" s="618"/>
      <c r="L93" s="623"/>
      <c r="M93" s="624"/>
      <c r="N93" s="625"/>
      <c r="O93" s="626"/>
      <c r="P93" s="626"/>
      <c r="Q93" s="626"/>
      <c r="R93" s="627"/>
      <c r="S93" s="625"/>
      <c r="T93" s="626"/>
      <c r="U93" s="626"/>
      <c r="V93" s="626"/>
      <c r="W93" s="626"/>
      <c r="X93" s="626"/>
      <c r="Y93" s="626"/>
      <c r="Z93" s="626"/>
      <c r="AA93" s="627"/>
      <c r="AB93" s="625"/>
      <c r="AC93" s="626"/>
      <c r="AD93" s="626"/>
      <c r="AE93" s="626"/>
      <c r="AF93" s="627"/>
      <c r="AG93" s="609"/>
      <c r="AH93" s="610"/>
      <c r="AI93" s="609"/>
      <c r="AJ93" s="610"/>
      <c r="AK93" s="609"/>
      <c r="AL93" s="610"/>
      <c r="AM93" s="609"/>
      <c r="AN93" s="610"/>
      <c r="AO93" s="611"/>
      <c r="AP93" s="612"/>
      <c r="AQ93" s="612"/>
      <c r="AR93" s="613"/>
    </row>
    <row r="94" spans="1:45" ht="15.75" customHeight="1" x14ac:dyDescent="0.25"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</row>
    <row r="95" spans="1:45" ht="15.75" hidden="1" customHeight="1" x14ac:dyDescent="0.25"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</row>
    <row r="96" spans="1:45" ht="15.75" hidden="1" customHeight="1" x14ac:dyDescent="0.25"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</row>
    <row r="97" spans="2:44" ht="15.75" hidden="1" customHeight="1" x14ac:dyDescent="0.25"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66"/>
    </row>
    <row r="98" spans="2:44" ht="15.75" hidden="1" customHeight="1" x14ac:dyDescent="0.25"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</row>
    <row r="99" spans="2:44" ht="15.75" hidden="1" customHeight="1" x14ac:dyDescent="0.25"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</row>
    <row r="100" spans="2:44" ht="15.75" hidden="1" customHeight="1" x14ac:dyDescent="0.25"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</row>
    <row r="101" spans="2:44" ht="15.75" hidden="1" customHeight="1" x14ac:dyDescent="0.25">
      <c r="B101" s="65"/>
      <c r="C101" s="65"/>
      <c r="D101" s="65"/>
      <c r="E101" s="65"/>
      <c r="F101" s="66"/>
      <c r="G101" s="66"/>
      <c r="H101" s="66"/>
      <c r="I101" s="66"/>
      <c r="J101" s="66"/>
      <c r="K101" s="66"/>
      <c r="L101" s="66"/>
      <c r="M101" s="66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</row>
    <row r="102" spans="2:44" ht="15" hidden="1" customHeight="1" x14ac:dyDescent="0.25"/>
  </sheetData>
  <mergeCells count="293">
    <mergeCell ref="AI90:AJ93"/>
    <mergeCell ref="AK90:AL93"/>
    <mergeCell ref="AM90:AN93"/>
    <mergeCell ref="AO90:AR93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AO82:AR85"/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AI86:AJ89"/>
    <mergeCell ref="AK86:AL89"/>
    <mergeCell ref="AM86:AN89"/>
    <mergeCell ref="AO86:AR89"/>
    <mergeCell ref="B82:E85"/>
    <mergeCell ref="F82:G85"/>
    <mergeCell ref="H82:I85"/>
    <mergeCell ref="J82:K85"/>
    <mergeCell ref="L82:M85"/>
    <mergeCell ref="N82:R85"/>
    <mergeCell ref="S82:AA85"/>
    <mergeCell ref="AB82:AF85"/>
    <mergeCell ref="AG82:AH85"/>
    <mergeCell ref="N74:R77"/>
    <mergeCell ref="S74:AA77"/>
    <mergeCell ref="AB74:AF77"/>
    <mergeCell ref="AG74:AH77"/>
    <mergeCell ref="AI74:AJ77"/>
    <mergeCell ref="AK74:AL77"/>
    <mergeCell ref="AM74:AN77"/>
    <mergeCell ref="AI82:AJ85"/>
    <mergeCell ref="AK82:AL85"/>
    <mergeCell ref="AM82:AN85"/>
    <mergeCell ref="AO74:AR77"/>
    <mergeCell ref="B78:E81"/>
    <mergeCell ref="F78:G81"/>
    <mergeCell ref="H78:I81"/>
    <mergeCell ref="J78:K81"/>
    <mergeCell ref="L78:M81"/>
    <mergeCell ref="N78:R81"/>
    <mergeCell ref="S78:AA81"/>
    <mergeCell ref="AB78:AF81"/>
    <mergeCell ref="AG78:AH81"/>
    <mergeCell ref="AI78:AJ81"/>
    <mergeCell ref="AK78:AL81"/>
    <mergeCell ref="AM78:AN81"/>
    <mergeCell ref="AO78:AR81"/>
    <mergeCell ref="B58:E61"/>
    <mergeCell ref="F58:G61"/>
    <mergeCell ref="H58:I61"/>
    <mergeCell ref="J58:K61"/>
    <mergeCell ref="L58:M61"/>
    <mergeCell ref="N58:R61"/>
    <mergeCell ref="S58:AA61"/>
    <mergeCell ref="AB58:AF61"/>
    <mergeCell ref="H66:I69"/>
    <mergeCell ref="J66:K69"/>
    <mergeCell ref="L66:M69"/>
    <mergeCell ref="N66:R69"/>
    <mergeCell ref="S66:AA69"/>
    <mergeCell ref="AB66:AF69"/>
    <mergeCell ref="AG70:AH73"/>
    <mergeCell ref="AI70:AJ73"/>
    <mergeCell ref="AK70:AL73"/>
    <mergeCell ref="AM70:AN73"/>
    <mergeCell ref="AM66:AN69"/>
    <mergeCell ref="AO66:AR69"/>
    <mergeCell ref="AO70:AR73"/>
    <mergeCell ref="AG58:AH61"/>
    <mergeCell ref="AI58:AJ61"/>
    <mergeCell ref="AK58:AL61"/>
    <mergeCell ref="AM58:AN61"/>
    <mergeCell ref="AO58:AR61"/>
    <mergeCell ref="AG62:AH65"/>
    <mergeCell ref="AI62:AJ65"/>
    <mergeCell ref="AK62:AL65"/>
    <mergeCell ref="AM62:AN65"/>
    <mergeCell ref="AO62:AR65"/>
    <mergeCell ref="AG66:AH69"/>
    <mergeCell ref="AI66:AJ69"/>
    <mergeCell ref="AK66:AL69"/>
    <mergeCell ref="B2:I3"/>
    <mergeCell ref="K2:R3"/>
    <mergeCell ref="AF48:AH48"/>
    <mergeCell ref="B36:O36"/>
    <mergeCell ref="Q36:U36"/>
    <mergeCell ref="V36:X36"/>
    <mergeCell ref="Z36:AD36"/>
    <mergeCell ref="B50:O50"/>
    <mergeCell ref="T50:Y50"/>
    <mergeCell ref="Z50:AH50"/>
    <mergeCell ref="M42:O42"/>
    <mergeCell ref="Q42:AE42"/>
    <mergeCell ref="AF42:AH42"/>
    <mergeCell ref="B34:O35"/>
    <mergeCell ref="AE32:AG32"/>
    <mergeCell ref="B31:I31"/>
    <mergeCell ref="K31:L31"/>
    <mergeCell ref="B44:O45"/>
    <mergeCell ref="Q44:AE44"/>
    <mergeCell ref="AF44:AH44"/>
    <mergeCell ref="M31:O31"/>
    <mergeCell ref="Q31:U31"/>
    <mergeCell ref="V31:X31"/>
    <mergeCell ref="Z31:AD31"/>
    <mergeCell ref="AI44:AL44"/>
    <mergeCell ref="B42:I43"/>
    <mergeCell ref="B37:O40"/>
    <mergeCell ref="Q37:X37"/>
    <mergeCell ref="Z37:AG37"/>
    <mergeCell ref="AI37:AM37"/>
    <mergeCell ref="AM44:AR44"/>
    <mergeCell ref="Q45:AE45"/>
    <mergeCell ref="AF45:AH45"/>
    <mergeCell ref="AI45:AL45"/>
    <mergeCell ref="AM45:AR45"/>
    <mergeCell ref="AM42:AR42"/>
    <mergeCell ref="J43:L43"/>
    <mergeCell ref="M43:O43"/>
    <mergeCell ref="Q43:AE43"/>
    <mergeCell ref="AF43:AH43"/>
    <mergeCell ref="AI43:AL43"/>
    <mergeCell ref="AM43:AR43"/>
    <mergeCell ref="J42:L42"/>
    <mergeCell ref="AI42:AL42"/>
    <mergeCell ref="Q38:X38"/>
    <mergeCell ref="AI38:AM38"/>
    <mergeCell ref="AN38:AR38"/>
    <mergeCell ref="Q39:AB39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AI48:AL48"/>
    <mergeCell ref="AM48:AR48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AN37:AR37"/>
    <mergeCell ref="Q34:U34"/>
    <mergeCell ref="V34:X34"/>
    <mergeCell ref="Z34:AD34"/>
    <mergeCell ref="AE34:AG34"/>
    <mergeCell ref="AI34:AM34"/>
    <mergeCell ref="AN36:AR36"/>
    <mergeCell ref="AE36:AG36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AE31:AG31"/>
    <mergeCell ref="AI31:AM31"/>
    <mergeCell ref="AN31:AR31"/>
    <mergeCell ref="M23:AR23"/>
    <mergeCell ref="U25:AI26"/>
    <mergeCell ref="B29:AR29"/>
    <mergeCell ref="B30:I30"/>
    <mergeCell ref="K30:L30"/>
    <mergeCell ref="N30:O30"/>
    <mergeCell ref="Q30:X30"/>
    <mergeCell ref="Z30:AG30"/>
    <mergeCell ref="AI30:AR30"/>
    <mergeCell ref="AM20:AR20"/>
    <mergeCell ref="M21:X21"/>
    <mergeCell ref="Y21:AC21"/>
    <mergeCell ref="AD21:AM21"/>
    <mergeCell ref="AN21:AR21"/>
    <mergeCell ref="M22:X22"/>
    <mergeCell ref="Y22:AC22"/>
    <mergeCell ref="AD22:AM22"/>
    <mergeCell ref="AN22:AR22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R20:T20"/>
    <mergeCell ref="V20:W20"/>
    <mergeCell ref="X20:AD20"/>
    <mergeCell ref="AE20:AL20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B62:E65"/>
    <mergeCell ref="F62:G65"/>
    <mergeCell ref="H62:I65"/>
    <mergeCell ref="J62:K65"/>
    <mergeCell ref="L62:M65"/>
    <mergeCell ref="N62:R65"/>
    <mergeCell ref="S62:AA65"/>
    <mergeCell ref="AB62:AF65"/>
    <mergeCell ref="B66:E69"/>
    <mergeCell ref="F66:G69"/>
    <mergeCell ref="B70:E73"/>
    <mergeCell ref="F70:G73"/>
    <mergeCell ref="H70:I73"/>
    <mergeCell ref="J70:K73"/>
    <mergeCell ref="L70:M73"/>
    <mergeCell ref="N70:R73"/>
    <mergeCell ref="S70:AA73"/>
    <mergeCell ref="AB70:AF73"/>
    <mergeCell ref="B74:E77"/>
    <mergeCell ref="F74:G77"/>
    <mergeCell ref="H74:I77"/>
    <mergeCell ref="J74:K77"/>
    <mergeCell ref="L74:M77"/>
  </mergeCells>
  <hyperlinks>
    <hyperlink ref="B2:I3" location="INICIO!D3" display="Inicio " xr:uid="{D03679D6-6557-41D5-AD62-D269DF666216}"/>
    <hyperlink ref="K2:R3" location="INVENTARIO!B2" display="INVENTARIO" xr:uid="{912747C5-2929-4B07-81E6-FD59A065CE67}"/>
    <hyperlink ref="U25:AI26" location="REPUESTOS!D14" display="REPUESTOS Y CONTACTO" xr:uid="{9584BED3-065D-473B-B7B0-C4F8FB76E550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2959B-FB19-46E3-AD5F-B6E6BEEE01CB}">
  <sheetPr codeName="Hoja8">
    <pageSetUpPr fitToPage="1"/>
  </sheetPr>
  <dimension ref="A1:XFC94"/>
  <sheetViews>
    <sheetView showGridLines="0" showRowColHeaders="0" topLeftCell="A5" zoomScale="85" zoomScaleNormal="85" zoomScaleSheetLayoutView="115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50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>
        <v>10050396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10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4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138" t="s">
        <v>101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102</v>
      </c>
      <c r="AD18" s="138"/>
      <c r="AE18" s="138"/>
      <c r="AF18" s="138"/>
      <c r="AG18" s="138"/>
      <c r="AH18" s="138"/>
      <c r="AI18" s="138"/>
      <c r="AJ18" s="138" t="s">
        <v>103</v>
      </c>
      <c r="AK18" s="138"/>
      <c r="AL18" s="138"/>
      <c r="AM18" s="138"/>
      <c r="AN18" s="138"/>
      <c r="AO18" s="138"/>
      <c r="AP18" s="495" t="s">
        <v>104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506" t="s">
        <v>448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10"/>
      <c r="Y20" s="511"/>
      <c r="Z20" s="511"/>
      <c r="AA20" s="511"/>
      <c r="AB20" s="511"/>
      <c r="AC20" s="511"/>
      <c r="AD20" s="512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507" t="s">
        <v>117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22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5"/>
      <c r="N25" s="5"/>
      <c r="O25" s="5"/>
      <c r="P25" s="5"/>
      <c r="Q25" s="5"/>
      <c r="R25" s="5"/>
      <c r="S25" s="5"/>
      <c r="T25" s="5"/>
      <c r="U25" s="523" t="s">
        <v>118</v>
      </c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  <c r="AG25" s="524"/>
      <c r="AH25" s="524"/>
      <c r="AI25" s="525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5"/>
      <c r="N26" s="5"/>
      <c r="O26" s="5"/>
      <c r="P26" s="5"/>
      <c r="Q26" s="5"/>
      <c r="R26" s="5"/>
      <c r="S26" s="5"/>
      <c r="T26" s="5"/>
      <c r="U26" s="526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  <c r="AG26" s="527"/>
      <c r="AH26" s="527"/>
      <c r="AI26" s="528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519" t="s">
        <v>57</v>
      </c>
      <c r="AO31" s="520"/>
      <c r="AP31" s="520"/>
      <c r="AQ31" s="520"/>
      <c r="AR31" s="521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49">
        <v>220</v>
      </c>
      <c r="AO32" s="550"/>
      <c r="AP32" s="550"/>
      <c r="AQ32" s="550"/>
      <c r="AR32" s="55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49">
        <v>50</v>
      </c>
      <c r="AO33" s="550"/>
      <c r="AP33" s="550"/>
      <c r="AQ33" s="550"/>
      <c r="AR33" s="551"/>
    </row>
    <row r="34" spans="2:44" s="11" customFormat="1" ht="16.5" customHeight="1" x14ac:dyDescent="0.25">
      <c r="B34" s="137" t="s">
        <v>136</v>
      </c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549">
        <v>36</v>
      </c>
      <c r="AO34" s="550"/>
      <c r="AP34" s="550"/>
      <c r="AQ34" s="550"/>
      <c r="AR34" s="551"/>
    </row>
    <row r="35" spans="2:44" s="11" customFormat="1" ht="16.5" customHeight="1" x14ac:dyDescent="0.2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519" t="s">
        <v>57</v>
      </c>
      <c r="AO35" s="520"/>
      <c r="AP35" s="520"/>
      <c r="AQ35" s="520"/>
      <c r="AR35" s="521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519" t="s">
        <v>57</v>
      </c>
      <c r="AO36" s="520"/>
      <c r="AP36" s="520"/>
      <c r="AQ36" s="520"/>
      <c r="AR36" s="521"/>
    </row>
    <row r="37" spans="2:44" s="11" customFormat="1" ht="16.5" customHeight="1" x14ac:dyDescent="0.25">
      <c r="B37" s="566" t="s">
        <v>143</v>
      </c>
      <c r="C37" s="506"/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519" t="s">
        <v>57</v>
      </c>
      <c r="AO37" s="520"/>
      <c r="AP37" s="520"/>
      <c r="AQ37" s="520"/>
      <c r="AR37" s="521"/>
    </row>
    <row r="38" spans="2:44" s="11" customFormat="1" ht="16.5" customHeight="1" x14ac:dyDescent="0.25">
      <c r="B38" s="566"/>
      <c r="C38" s="506"/>
      <c r="D38" s="506"/>
      <c r="E38" s="506"/>
      <c r="F38" s="506"/>
      <c r="G38" s="506"/>
      <c r="H38" s="506"/>
      <c r="I38" s="506"/>
      <c r="J38" s="506"/>
      <c r="K38" s="506"/>
      <c r="L38" s="506"/>
      <c r="M38" s="506"/>
      <c r="N38" s="506"/>
      <c r="O38" s="506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49">
        <v>1000</v>
      </c>
      <c r="AO38" s="550"/>
      <c r="AP38" s="550"/>
      <c r="AQ38" s="550"/>
      <c r="AR38" s="551"/>
    </row>
    <row r="39" spans="2:44" s="11" customFormat="1" ht="16.5" customHeight="1" x14ac:dyDescent="0.25">
      <c r="B39" s="566"/>
      <c r="C39" s="506"/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6"/>
      <c r="O39" s="506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56.3</v>
      </c>
      <c r="AO39" s="550"/>
      <c r="AP39" s="550"/>
      <c r="AQ39" s="550"/>
      <c r="AR39" s="551"/>
    </row>
    <row r="40" spans="2:44" s="11" customFormat="1" ht="16.5" customHeight="1" x14ac:dyDescent="0.25">
      <c r="B40" s="566"/>
      <c r="C40" s="506"/>
      <c r="D40" s="506"/>
      <c r="E40" s="506"/>
      <c r="F40" s="506"/>
      <c r="G40" s="506"/>
      <c r="H40" s="506"/>
      <c r="I40" s="506"/>
      <c r="J40" s="506"/>
      <c r="K40" s="506"/>
      <c r="L40" s="506"/>
      <c r="M40" s="506"/>
      <c r="N40" s="506"/>
      <c r="O40" s="506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519" t="s">
        <v>57</v>
      </c>
      <c r="AO40" s="520"/>
      <c r="AP40" s="520"/>
      <c r="AQ40" s="520"/>
      <c r="AR40" s="521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138" t="s">
        <v>156</v>
      </c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>
        <v>1</v>
      </c>
      <c r="AG43" s="138"/>
      <c r="AH43" s="138"/>
      <c r="AI43" s="546"/>
      <c r="AJ43" s="547"/>
      <c r="AK43" s="547"/>
      <c r="AL43" s="548"/>
      <c r="AM43" s="138" t="s">
        <v>157</v>
      </c>
      <c r="AN43" s="138"/>
      <c r="AO43" s="138"/>
      <c r="AP43" s="138"/>
      <c r="AQ43" s="138"/>
      <c r="AR43" s="426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138" t="s">
        <v>159</v>
      </c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>
        <v>1</v>
      </c>
      <c r="AG44" s="138"/>
      <c r="AH44" s="138"/>
      <c r="AI44" s="508"/>
      <c r="AJ44" s="495"/>
      <c r="AK44" s="495"/>
      <c r="AL44" s="556"/>
      <c r="AM44" s="138" t="s">
        <v>157</v>
      </c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2:44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2:44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2:44" s="5" customFormat="1" ht="7.5" customHeight="1" thickBot="1" x14ac:dyDescent="0.3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2:44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2:44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2:44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2:44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2:44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2:44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2:44" s="5" customFormat="1" ht="16.5" customHeight="1" x14ac:dyDescent="0.25"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218</v>
      </c>
      <c r="O58" s="462"/>
      <c r="P58" s="462"/>
      <c r="Q58" s="462"/>
      <c r="R58" s="463"/>
      <c r="S58" s="461" t="s">
        <v>219</v>
      </c>
      <c r="T58" s="462"/>
      <c r="U58" s="462"/>
      <c r="V58" s="462"/>
      <c r="W58" s="462"/>
      <c r="X58" s="462"/>
      <c r="Y58" s="462"/>
      <c r="Z58" s="462"/>
      <c r="AA58" s="463"/>
      <c r="AB58" s="461" t="s">
        <v>220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</row>
    <row r="59" spans="2:44" s="5" customFormat="1" ht="16.5" customHeight="1" x14ac:dyDescent="0.25"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</row>
    <row r="60" spans="2:44" s="5" customFormat="1" ht="16.5" customHeight="1" x14ac:dyDescent="0.25"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</row>
    <row r="61" spans="2:44" s="5" customFormat="1" ht="16.5" customHeight="1" x14ac:dyDescent="0.25"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</row>
    <row r="62" spans="2:44" s="5" customFormat="1" ht="16.5" customHeight="1" x14ac:dyDescent="0.25"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221</v>
      </c>
      <c r="O62" s="462"/>
      <c r="P62" s="462"/>
      <c r="Q62" s="462"/>
      <c r="R62" s="463"/>
      <c r="S62" s="461" t="s">
        <v>222</v>
      </c>
      <c r="T62" s="462"/>
      <c r="U62" s="462"/>
      <c r="V62" s="462"/>
      <c r="W62" s="462"/>
      <c r="X62" s="462"/>
      <c r="Y62" s="462"/>
      <c r="Z62" s="462"/>
      <c r="AA62" s="463"/>
      <c r="AB62" s="461" t="s">
        <v>223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</row>
    <row r="63" spans="2:44" s="5" customFormat="1" ht="16.5" customHeight="1" x14ac:dyDescent="0.25"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</row>
    <row r="64" spans="2:44" s="5" customFormat="1" ht="16.5" customHeight="1" x14ac:dyDescent="0.25"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</row>
    <row r="65" spans="2:44" ht="15.75" customHeight="1" x14ac:dyDescent="0.25"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</row>
    <row r="66" spans="2:44" ht="15.75" customHeight="1" x14ac:dyDescent="0.25">
      <c r="B66" s="440"/>
      <c r="C66" s="441"/>
      <c r="D66" s="441"/>
      <c r="E66" s="442"/>
      <c r="F66" s="449"/>
      <c r="G66" s="450"/>
      <c r="H66" s="455"/>
      <c r="I66" s="456"/>
      <c r="J66" s="449"/>
      <c r="K66" s="450"/>
      <c r="L66" s="449"/>
      <c r="M66" s="450"/>
      <c r="N66" s="461" t="s">
        <v>224</v>
      </c>
      <c r="O66" s="462"/>
      <c r="P66" s="462"/>
      <c r="Q66" s="462"/>
      <c r="R66" s="463"/>
      <c r="S66" s="461" t="s">
        <v>225</v>
      </c>
      <c r="T66" s="462"/>
      <c r="U66" s="462"/>
      <c r="V66" s="462"/>
      <c r="W66" s="462"/>
      <c r="X66" s="462"/>
      <c r="Y66" s="462"/>
      <c r="Z66" s="462"/>
      <c r="AA66" s="463"/>
      <c r="AB66" s="461" t="s">
        <v>226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</row>
    <row r="67" spans="2:44" ht="15.75" customHeight="1" x14ac:dyDescent="0.25">
      <c r="B67" s="443"/>
      <c r="C67" s="444"/>
      <c r="D67" s="444"/>
      <c r="E67" s="445"/>
      <c r="F67" s="451"/>
      <c r="G67" s="452"/>
      <c r="H67" s="457"/>
      <c r="I67" s="458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</row>
    <row r="68" spans="2:44" ht="15.75" customHeight="1" x14ac:dyDescent="0.25">
      <c r="B68" s="443"/>
      <c r="C68" s="444"/>
      <c r="D68" s="444"/>
      <c r="E68" s="445"/>
      <c r="F68" s="451"/>
      <c r="G68" s="452"/>
      <c r="H68" s="457"/>
      <c r="I68" s="458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</row>
    <row r="69" spans="2:44" ht="15.75" customHeight="1" x14ac:dyDescent="0.25">
      <c r="B69" s="446"/>
      <c r="C69" s="447"/>
      <c r="D69" s="447"/>
      <c r="E69" s="448"/>
      <c r="F69" s="453"/>
      <c r="G69" s="454"/>
      <c r="H69" s="459"/>
      <c r="I69" s="460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</row>
    <row r="70" spans="2:44" ht="15.75" customHeight="1" x14ac:dyDescent="0.25">
      <c r="B70" s="440"/>
      <c r="C70" s="441"/>
      <c r="D70" s="441"/>
      <c r="E70" s="442"/>
      <c r="F70" s="449"/>
      <c r="G70" s="450"/>
      <c r="H70" s="455"/>
      <c r="I70" s="456"/>
      <c r="J70" s="449"/>
      <c r="K70" s="450"/>
      <c r="L70" s="449"/>
      <c r="M70" s="450"/>
      <c r="N70" s="461" t="s">
        <v>227</v>
      </c>
      <c r="O70" s="462"/>
      <c r="P70" s="462"/>
      <c r="Q70" s="462"/>
      <c r="R70" s="463"/>
      <c r="S70" s="461" t="s">
        <v>228</v>
      </c>
      <c r="T70" s="462"/>
      <c r="U70" s="462"/>
      <c r="V70" s="462"/>
      <c r="W70" s="462"/>
      <c r="X70" s="462"/>
      <c r="Y70" s="462"/>
      <c r="Z70" s="462"/>
      <c r="AA70" s="463"/>
      <c r="AB70" s="461"/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</row>
    <row r="71" spans="2:44" ht="15.75" customHeight="1" x14ac:dyDescent="0.25">
      <c r="B71" s="443"/>
      <c r="C71" s="444"/>
      <c r="D71" s="444"/>
      <c r="E71" s="445"/>
      <c r="F71" s="451"/>
      <c r="G71" s="452"/>
      <c r="H71" s="457"/>
      <c r="I71" s="458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</row>
    <row r="72" spans="2:44" ht="15.75" customHeight="1" x14ac:dyDescent="0.25">
      <c r="B72" s="443"/>
      <c r="C72" s="444"/>
      <c r="D72" s="444"/>
      <c r="E72" s="445"/>
      <c r="F72" s="451"/>
      <c r="G72" s="452"/>
      <c r="H72" s="457"/>
      <c r="I72" s="458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</row>
    <row r="73" spans="2:44" ht="15.75" customHeight="1" x14ac:dyDescent="0.25">
      <c r="B73" s="446"/>
      <c r="C73" s="447"/>
      <c r="D73" s="447"/>
      <c r="E73" s="448"/>
      <c r="F73" s="453"/>
      <c r="G73" s="454"/>
      <c r="H73" s="459"/>
      <c r="I73" s="460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</row>
    <row r="74" spans="2:44" ht="15.75" customHeight="1" x14ac:dyDescent="0.25">
      <c r="B74" s="440"/>
      <c r="C74" s="441"/>
      <c r="D74" s="441"/>
      <c r="E74" s="442"/>
      <c r="F74" s="449"/>
      <c r="G74" s="450"/>
      <c r="H74" s="449"/>
      <c r="I74" s="450"/>
      <c r="J74" s="470"/>
      <c r="K74" s="471"/>
      <c r="L74" s="449"/>
      <c r="M74" s="450"/>
      <c r="N74" s="461" t="s">
        <v>229</v>
      </c>
      <c r="O74" s="462"/>
      <c r="P74" s="462"/>
      <c r="Q74" s="462"/>
      <c r="R74" s="463"/>
      <c r="S74" s="461" t="s">
        <v>230</v>
      </c>
      <c r="T74" s="462"/>
      <c r="U74" s="462"/>
      <c r="V74" s="462"/>
      <c r="W74" s="462"/>
      <c r="X74" s="462"/>
      <c r="Y74" s="462"/>
      <c r="Z74" s="462"/>
      <c r="AA74" s="463"/>
      <c r="AB74" s="461"/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</row>
    <row r="75" spans="2:44" ht="15.75" customHeight="1" x14ac:dyDescent="0.25">
      <c r="B75" s="443"/>
      <c r="C75" s="444"/>
      <c r="D75" s="444"/>
      <c r="E75" s="445"/>
      <c r="F75" s="451"/>
      <c r="G75" s="452"/>
      <c r="H75" s="451"/>
      <c r="I75" s="452"/>
      <c r="J75" s="472"/>
      <c r="K75" s="473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</row>
    <row r="76" spans="2:44" ht="15.75" customHeight="1" x14ac:dyDescent="0.25">
      <c r="B76" s="443"/>
      <c r="C76" s="444"/>
      <c r="D76" s="444"/>
      <c r="E76" s="445"/>
      <c r="F76" s="451"/>
      <c r="G76" s="452"/>
      <c r="H76" s="451"/>
      <c r="I76" s="452"/>
      <c r="J76" s="472"/>
      <c r="K76" s="473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</row>
    <row r="77" spans="2:44" ht="15.75" customHeight="1" x14ac:dyDescent="0.25">
      <c r="B77" s="446"/>
      <c r="C77" s="447"/>
      <c r="D77" s="447"/>
      <c r="E77" s="448"/>
      <c r="F77" s="453"/>
      <c r="G77" s="454"/>
      <c r="H77" s="453"/>
      <c r="I77" s="454"/>
      <c r="J77" s="474"/>
      <c r="K77" s="475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</row>
    <row r="78" spans="2:44" ht="15.75" customHeight="1" x14ac:dyDescent="0.25">
      <c r="B78" s="440"/>
      <c r="C78" s="441"/>
      <c r="D78" s="441"/>
      <c r="E78" s="442"/>
      <c r="F78" s="449"/>
      <c r="G78" s="450"/>
      <c r="H78" s="449"/>
      <c r="I78" s="450"/>
      <c r="J78" s="470"/>
      <c r="K78" s="471"/>
      <c r="L78" s="449"/>
      <c r="M78" s="450"/>
      <c r="N78" s="461" t="s">
        <v>231</v>
      </c>
      <c r="O78" s="462"/>
      <c r="P78" s="462"/>
      <c r="Q78" s="462"/>
      <c r="R78" s="463"/>
      <c r="S78" s="461" t="s">
        <v>232</v>
      </c>
      <c r="T78" s="462"/>
      <c r="U78" s="462"/>
      <c r="V78" s="462"/>
      <c r="W78" s="462"/>
      <c r="X78" s="462"/>
      <c r="Y78" s="462"/>
      <c r="Z78" s="462"/>
      <c r="AA78" s="463"/>
      <c r="AB78" s="461"/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</row>
    <row r="79" spans="2:44" ht="15.75" customHeight="1" x14ac:dyDescent="0.25">
      <c r="B79" s="443"/>
      <c r="C79" s="444"/>
      <c r="D79" s="444"/>
      <c r="E79" s="445"/>
      <c r="F79" s="451"/>
      <c r="G79" s="452"/>
      <c r="H79" s="451"/>
      <c r="I79" s="452"/>
      <c r="J79" s="472"/>
      <c r="K79" s="473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</row>
    <row r="80" spans="2:44" ht="15.75" customHeight="1" x14ac:dyDescent="0.25">
      <c r="B80" s="443"/>
      <c r="C80" s="444"/>
      <c r="D80" s="444"/>
      <c r="E80" s="445"/>
      <c r="F80" s="451"/>
      <c r="G80" s="452"/>
      <c r="H80" s="451"/>
      <c r="I80" s="452"/>
      <c r="J80" s="472"/>
      <c r="K80" s="473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</row>
    <row r="81" spans="2:44" ht="15.75" customHeight="1" x14ac:dyDescent="0.25">
      <c r="B81" s="446"/>
      <c r="C81" s="447"/>
      <c r="D81" s="447"/>
      <c r="E81" s="448"/>
      <c r="F81" s="453"/>
      <c r="G81" s="454"/>
      <c r="H81" s="453"/>
      <c r="I81" s="454"/>
      <c r="J81" s="474"/>
      <c r="K81" s="475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</row>
    <row r="82" spans="2:44" ht="15.75" customHeight="1" x14ac:dyDescent="0.25">
      <c r="B82" s="440"/>
      <c r="C82" s="441"/>
      <c r="D82" s="441"/>
      <c r="E82" s="442"/>
      <c r="F82" s="449"/>
      <c r="G82" s="450"/>
      <c r="H82" s="449"/>
      <c r="I82" s="450"/>
      <c r="J82" s="603">
        <v>6</v>
      </c>
      <c r="K82" s="604"/>
      <c r="L82" s="449"/>
      <c r="M82" s="450"/>
      <c r="N82" s="461" t="s">
        <v>233</v>
      </c>
      <c r="O82" s="462"/>
      <c r="P82" s="462"/>
      <c r="Q82" s="462"/>
      <c r="R82" s="463"/>
      <c r="S82" s="461" t="s">
        <v>234</v>
      </c>
      <c r="T82" s="462"/>
      <c r="U82" s="462"/>
      <c r="V82" s="462"/>
      <c r="W82" s="462"/>
      <c r="X82" s="462"/>
      <c r="Y82" s="462"/>
      <c r="Z82" s="462"/>
      <c r="AA82" s="463"/>
      <c r="AB82" s="461" t="s">
        <v>235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</row>
    <row r="83" spans="2:44" ht="15.75" customHeight="1" x14ac:dyDescent="0.25">
      <c r="B83" s="443"/>
      <c r="C83" s="444"/>
      <c r="D83" s="444"/>
      <c r="E83" s="445"/>
      <c r="F83" s="451"/>
      <c r="G83" s="452"/>
      <c r="H83" s="451"/>
      <c r="I83" s="452"/>
      <c r="J83" s="605"/>
      <c r="K83" s="606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</row>
    <row r="84" spans="2:44" ht="15.75" customHeight="1" x14ac:dyDescent="0.25">
      <c r="B84" s="443"/>
      <c r="C84" s="444"/>
      <c r="D84" s="444"/>
      <c r="E84" s="445"/>
      <c r="F84" s="451"/>
      <c r="G84" s="452"/>
      <c r="H84" s="451"/>
      <c r="I84" s="452"/>
      <c r="J84" s="605"/>
      <c r="K84" s="606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</row>
    <row r="85" spans="2:44" ht="15" customHeight="1" x14ac:dyDescent="0.25">
      <c r="B85" s="446"/>
      <c r="C85" s="447"/>
      <c r="D85" s="447"/>
      <c r="E85" s="448"/>
      <c r="F85" s="453"/>
      <c r="G85" s="454"/>
      <c r="H85" s="453"/>
      <c r="I85" s="454"/>
      <c r="J85" s="607"/>
      <c r="K85" s="608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</row>
    <row r="86" spans="2:44" ht="12.75" customHeight="1" x14ac:dyDescent="0.25">
      <c r="B86" s="440"/>
      <c r="C86" s="441"/>
      <c r="D86" s="441"/>
      <c r="E86" s="442"/>
      <c r="F86" s="449"/>
      <c r="G86" s="450"/>
      <c r="H86" s="449"/>
      <c r="I86" s="450"/>
      <c r="J86" s="603">
        <v>6</v>
      </c>
      <c r="K86" s="604"/>
      <c r="L86" s="449"/>
      <c r="M86" s="450"/>
      <c r="N86" s="461" t="s">
        <v>236</v>
      </c>
      <c r="O86" s="462"/>
      <c r="P86" s="462"/>
      <c r="Q86" s="462"/>
      <c r="R86" s="463"/>
      <c r="S86" s="461" t="s">
        <v>237</v>
      </c>
      <c r="T86" s="462"/>
      <c r="U86" s="462"/>
      <c r="V86" s="462"/>
      <c r="W86" s="462"/>
      <c r="X86" s="462"/>
      <c r="Y86" s="462"/>
      <c r="Z86" s="462"/>
      <c r="AA86" s="463"/>
      <c r="AB86" s="461" t="s">
        <v>238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</row>
    <row r="87" spans="2:44" ht="12.75" customHeight="1" x14ac:dyDescent="0.25">
      <c r="B87" s="443"/>
      <c r="C87" s="444"/>
      <c r="D87" s="444"/>
      <c r="E87" s="445"/>
      <c r="F87" s="451"/>
      <c r="G87" s="452"/>
      <c r="H87" s="451"/>
      <c r="I87" s="452"/>
      <c r="J87" s="605"/>
      <c r="K87" s="606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</row>
    <row r="88" spans="2:44" ht="12.75" customHeight="1" x14ac:dyDescent="0.25">
      <c r="B88" s="443"/>
      <c r="C88" s="444"/>
      <c r="D88" s="444"/>
      <c r="E88" s="445"/>
      <c r="F88" s="451"/>
      <c r="G88" s="452"/>
      <c r="H88" s="451"/>
      <c r="I88" s="452"/>
      <c r="J88" s="605"/>
      <c r="K88" s="606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</row>
    <row r="89" spans="2:44" ht="12.75" customHeight="1" x14ac:dyDescent="0.25">
      <c r="B89" s="446"/>
      <c r="C89" s="447"/>
      <c r="D89" s="447"/>
      <c r="E89" s="448"/>
      <c r="F89" s="453"/>
      <c r="G89" s="454"/>
      <c r="H89" s="453"/>
      <c r="I89" s="454"/>
      <c r="J89" s="607"/>
      <c r="K89" s="608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</row>
    <row r="90" spans="2:44" ht="12.75" customHeight="1" x14ac:dyDescent="0.25">
      <c r="B90" s="440"/>
      <c r="C90" s="441"/>
      <c r="D90" s="441"/>
      <c r="E90" s="442"/>
      <c r="F90" s="449"/>
      <c r="G90" s="450"/>
      <c r="H90" s="449"/>
      <c r="I90" s="450"/>
      <c r="J90" s="449"/>
      <c r="K90" s="450"/>
      <c r="L90" s="619"/>
      <c r="M90" s="620"/>
      <c r="N90" s="461" t="s">
        <v>239</v>
      </c>
      <c r="O90" s="462"/>
      <c r="P90" s="462"/>
      <c r="Q90" s="462"/>
      <c r="R90" s="463"/>
      <c r="S90" s="461" t="s">
        <v>240</v>
      </c>
      <c r="T90" s="462"/>
      <c r="U90" s="462"/>
      <c r="V90" s="462"/>
      <c r="W90" s="462"/>
      <c r="X90" s="462"/>
      <c r="Y90" s="462"/>
      <c r="Z90" s="462"/>
      <c r="AA90" s="463"/>
      <c r="AB90" s="461" t="s">
        <v>241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</row>
    <row r="91" spans="2:44" ht="12.75" customHeight="1" x14ac:dyDescent="0.25">
      <c r="B91" s="443"/>
      <c r="C91" s="444"/>
      <c r="D91" s="444"/>
      <c r="E91" s="445"/>
      <c r="F91" s="451"/>
      <c r="G91" s="452"/>
      <c r="H91" s="451"/>
      <c r="I91" s="452"/>
      <c r="J91" s="451"/>
      <c r="K91" s="452"/>
      <c r="L91" s="621"/>
      <c r="M91" s="62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</row>
    <row r="92" spans="2:44" ht="12.75" customHeight="1" x14ac:dyDescent="0.25">
      <c r="B92" s="443"/>
      <c r="C92" s="444"/>
      <c r="D92" s="444"/>
      <c r="E92" s="445"/>
      <c r="F92" s="451"/>
      <c r="G92" s="452"/>
      <c r="H92" s="451"/>
      <c r="I92" s="452"/>
      <c r="J92" s="451"/>
      <c r="K92" s="452"/>
      <c r="L92" s="621"/>
      <c r="M92" s="62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</row>
    <row r="93" spans="2:44" ht="12.75" customHeight="1" thickBot="1" x14ac:dyDescent="0.3">
      <c r="B93" s="614"/>
      <c r="C93" s="615"/>
      <c r="D93" s="615"/>
      <c r="E93" s="616"/>
      <c r="F93" s="617"/>
      <c r="G93" s="618"/>
      <c r="H93" s="617"/>
      <c r="I93" s="618"/>
      <c r="J93" s="617"/>
      <c r="K93" s="618"/>
      <c r="L93" s="623"/>
      <c r="M93" s="624"/>
      <c r="N93" s="625"/>
      <c r="O93" s="626"/>
      <c r="P93" s="626"/>
      <c r="Q93" s="626"/>
      <c r="R93" s="627"/>
      <c r="S93" s="625"/>
      <c r="T93" s="626"/>
      <c r="U93" s="626"/>
      <c r="V93" s="626"/>
      <c r="W93" s="626"/>
      <c r="X93" s="626"/>
      <c r="Y93" s="626"/>
      <c r="Z93" s="626"/>
      <c r="AA93" s="627"/>
      <c r="AB93" s="625"/>
      <c r="AC93" s="626"/>
      <c r="AD93" s="626"/>
      <c r="AE93" s="626"/>
      <c r="AF93" s="627"/>
      <c r="AG93" s="609"/>
      <c r="AH93" s="610"/>
      <c r="AI93" s="609"/>
      <c r="AJ93" s="610"/>
      <c r="AK93" s="609"/>
      <c r="AL93" s="610"/>
      <c r="AM93" s="609"/>
      <c r="AN93" s="610"/>
      <c r="AO93" s="611"/>
      <c r="AP93" s="612"/>
      <c r="AQ93" s="612"/>
      <c r="AR93" s="613"/>
    </row>
    <row r="94" spans="2:44" ht="12.75" customHeight="1" x14ac:dyDescent="0.25"/>
  </sheetData>
  <mergeCells count="293">
    <mergeCell ref="AI86:AJ89"/>
    <mergeCell ref="AK86:AL89"/>
    <mergeCell ref="AM86:AN89"/>
    <mergeCell ref="AO86:AR89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AI90:AJ93"/>
    <mergeCell ref="AK90:AL93"/>
    <mergeCell ref="AM90:AN93"/>
    <mergeCell ref="AO90:AR93"/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B82:E85"/>
    <mergeCell ref="F82:G85"/>
    <mergeCell ref="H82:I85"/>
    <mergeCell ref="J82:K85"/>
    <mergeCell ref="L82:M85"/>
    <mergeCell ref="N82:R85"/>
    <mergeCell ref="S82:AA85"/>
    <mergeCell ref="AB82:AF85"/>
    <mergeCell ref="AG82:AH85"/>
    <mergeCell ref="B78:E81"/>
    <mergeCell ref="F78:G81"/>
    <mergeCell ref="H78:I81"/>
    <mergeCell ref="J78:K81"/>
    <mergeCell ref="L78:M81"/>
    <mergeCell ref="N78:R81"/>
    <mergeCell ref="S78:AA81"/>
    <mergeCell ref="AB78:AF81"/>
    <mergeCell ref="AG78:AH81"/>
    <mergeCell ref="AG66:AH69"/>
    <mergeCell ref="AI66:AJ69"/>
    <mergeCell ref="AK66:AL69"/>
    <mergeCell ref="AM66:AN69"/>
    <mergeCell ref="AO66:AR69"/>
    <mergeCell ref="N74:R77"/>
    <mergeCell ref="S74:AA77"/>
    <mergeCell ref="AB74:AF77"/>
    <mergeCell ref="AG74:AH77"/>
    <mergeCell ref="AI74:AJ77"/>
    <mergeCell ref="AK74:AL77"/>
    <mergeCell ref="AM74:AN77"/>
    <mergeCell ref="AO74:AR77"/>
    <mergeCell ref="AI82:AJ85"/>
    <mergeCell ref="AK82:AL85"/>
    <mergeCell ref="AM82:AN85"/>
    <mergeCell ref="AO82:AR85"/>
    <mergeCell ref="AG70:AH73"/>
    <mergeCell ref="AI70:AJ73"/>
    <mergeCell ref="AK70:AL73"/>
    <mergeCell ref="AM70:AN73"/>
    <mergeCell ref="AO70:AR73"/>
    <mergeCell ref="AI78:AJ81"/>
    <mergeCell ref="AK78:AL81"/>
    <mergeCell ref="AM78:AN81"/>
    <mergeCell ref="AO78:AR81"/>
    <mergeCell ref="AG62:AH65"/>
    <mergeCell ref="AI62:AJ65"/>
    <mergeCell ref="AK62:AL65"/>
    <mergeCell ref="AM62:AN65"/>
    <mergeCell ref="AO62:AR65"/>
    <mergeCell ref="AG58:AH61"/>
    <mergeCell ref="AI58:AJ61"/>
    <mergeCell ref="AK58:AL61"/>
    <mergeCell ref="AM58:AN61"/>
    <mergeCell ref="AO58:AR61"/>
    <mergeCell ref="R20:T20"/>
    <mergeCell ref="V20:W20"/>
    <mergeCell ref="X20:AD20"/>
    <mergeCell ref="AE20:AL20"/>
    <mergeCell ref="B2:I3"/>
    <mergeCell ref="K2:R3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AM20:AR20"/>
    <mergeCell ref="M21:X21"/>
    <mergeCell ref="Y21:AC21"/>
    <mergeCell ref="AD21:AM21"/>
    <mergeCell ref="AN21:AR21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B29:AR29"/>
    <mergeCell ref="B30:I30"/>
    <mergeCell ref="K30:L30"/>
    <mergeCell ref="N30:O30"/>
    <mergeCell ref="Q30:X30"/>
    <mergeCell ref="Z30:AG30"/>
    <mergeCell ref="AI30:AR30"/>
    <mergeCell ref="M22:X22"/>
    <mergeCell ref="Y22:AC22"/>
    <mergeCell ref="AD22:AM22"/>
    <mergeCell ref="AN22:AR22"/>
    <mergeCell ref="M23:AR23"/>
    <mergeCell ref="U25:AI26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  <mergeCell ref="B58:E61"/>
    <mergeCell ref="F58:G61"/>
    <mergeCell ref="H58:I61"/>
    <mergeCell ref="J58:K61"/>
    <mergeCell ref="L58:M61"/>
    <mergeCell ref="N58:R61"/>
    <mergeCell ref="S58:AA61"/>
    <mergeCell ref="AB58:AF61"/>
    <mergeCell ref="B62:E65"/>
    <mergeCell ref="F62:G65"/>
    <mergeCell ref="H62:I65"/>
    <mergeCell ref="J62:K65"/>
    <mergeCell ref="L62:M65"/>
    <mergeCell ref="N62:R65"/>
    <mergeCell ref="S62:AA65"/>
    <mergeCell ref="AB62:AF65"/>
    <mergeCell ref="N70:R73"/>
    <mergeCell ref="S70:AA73"/>
    <mergeCell ref="AB70:AF73"/>
    <mergeCell ref="B74:E77"/>
    <mergeCell ref="F74:G77"/>
    <mergeCell ref="H74:I77"/>
    <mergeCell ref="J74:K77"/>
    <mergeCell ref="L74:M77"/>
    <mergeCell ref="B66:E69"/>
    <mergeCell ref="F66:G69"/>
    <mergeCell ref="H66:I69"/>
    <mergeCell ref="J66:K69"/>
    <mergeCell ref="B70:E73"/>
    <mergeCell ref="F70:G73"/>
    <mergeCell ref="H70:I73"/>
    <mergeCell ref="J70:K73"/>
    <mergeCell ref="L70:M73"/>
    <mergeCell ref="L66:M69"/>
    <mergeCell ref="N66:R69"/>
    <mergeCell ref="S66:AA69"/>
    <mergeCell ref="AB66:AF69"/>
  </mergeCells>
  <hyperlinks>
    <hyperlink ref="B2:I3" location="INICIO!D3" display="Inicio " xr:uid="{569E081C-15F9-4EC0-9C6E-20BA72128F22}"/>
    <hyperlink ref="K2:R3" location="INVENTARIO!B2" display="INVENTARIO" xr:uid="{29CB7085-BC2E-4B1C-982A-C25D4383F295}"/>
    <hyperlink ref="U25:AI26" location="REPUESTOS!D26" display="REPUESTOS Y CONTACTO" xr:uid="{EE78DF48-A536-468B-B3B2-0236949A79E9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8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9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0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1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2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3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4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5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6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7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8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2C151-4AA7-4B41-BADE-97CC36265D02}">
  <sheetPr codeName="Hoja9">
    <pageSetUpPr fitToPage="1"/>
  </sheetPr>
  <dimension ref="A1:XFC94"/>
  <sheetViews>
    <sheetView showGridLines="0" showRowColHeaders="0" topLeftCell="A11" zoomScale="85" zoomScaleNormal="85" zoomScaleSheetLayoutView="115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50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>
        <v>10050395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10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1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138" t="s">
        <v>101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102</v>
      </c>
      <c r="AD18" s="138"/>
      <c r="AE18" s="138"/>
      <c r="AF18" s="138"/>
      <c r="AG18" s="138"/>
      <c r="AH18" s="138"/>
      <c r="AI18" s="138"/>
      <c r="AJ18" s="138" t="s">
        <v>103</v>
      </c>
      <c r="AK18" s="138"/>
      <c r="AL18" s="138"/>
      <c r="AM18" s="138"/>
      <c r="AN18" s="138"/>
      <c r="AO18" s="138"/>
      <c r="AP18" s="495" t="s">
        <v>104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506" t="s">
        <v>448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10"/>
      <c r="Y20" s="511"/>
      <c r="Z20" s="511"/>
      <c r="AA20" s="511"/>
      <c r="AB20" s="511"/>
      <c r="AC20" s="511"/>
      <c r="AD20" s="512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628" t="s">
        <v>117</v>
      </c>
      <c r="N23" s="629"/>
      <c r="O23" s="629"/>
      <c r="P23" s="629"/>
      <c r="Q23" s="629"/>
      <c r="R23" s="629"/>
      <c r="S23" s="629"/>
      <c r="T23" s="629"/>
      <c r="U23" s="629"/>
      <c r="V23" s="629"/>
      <c r="W23" s="629"/>
      <c r="X23" s="629"/>
      <c r="Y23" s="629"/>
      <c r="Z23" s="629"/>
      <c r="AA23" s="629"/>
      <c r="AB23" s="629"/>
      <c r="AC23" s="629"/>
      <c r="AD23" s="629"/>
      <c r="AE23" s="629"/>
      <c r="AF23" s="629"/>
      <c r="AG23" s="629"/>
      <c r="AH23" s="629"/>
      <c r="AI23" s="629"/>
      <c r="AJ23" s="629"/>
      <c r="AK23" s="629"/>
      <c r="AL23" s="629"/>
      <c r="AM23" s="629"/>
      <c r="AN23" s="629"/>
      <c r="AO23" s="629"/>
      <c r="AP23" s="629"/>
      <c r="AQ23" s="629"/>
      <c r="AR23" s="630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5"/>
      <c r="N25" s="5"/>
      <c r="O25" s="5"/>
      <c r="P25" s="5"/>
      <c r="Q25" s="5"/>
      <c r="R25" s="5"/>
      <c r="S25" s="5"/>
      <c r="T25" s="5"/>
      <c r="U25" s="523" t="s">
        <v>118</v>
      </c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  <c r="AG25" s="524"/>
      <c r="AH25" s="524"/>
      <c r="AI25" s="525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5"/>
      <c r="N26" s="5"/>
      <c r="O26" s="5"/>
      <c r="P26" s="5"/>
      <c r="Q26" s="5"/>
      <c r="R26" s="5"/>
      <c r="S26" s="5"/>
      <c r="T26" s="5"/>
      <c r="U26" s="526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  <c r="AG26" s="527"/>
      <c r="AH26" s="527"/>
      <c r="AI26" s="528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519" t="s">
        <v>57</v>
      </c>
      <c r="AO31" s="520"/>
      <c r="AP31" s="520"/>
      <c r="AQ31" s="520"/>
      <c r="AR31" s="521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49">
        <v>220</v>
      </c>
      <c r="AO32" s="550"/>
      <c r="AP32" s="550"/>
      <c r="AQ32" s="550"/>
      <c r="AR32" s="55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49">
        <v>50</v>
      </c>
      <c r="AO33" s="550"/>
      <c r="AP33" s="550"/>
      <c r="AQ33" s="550"/>
      <c r="AR33" s="551"/>
    </row>
    <row r="34" spans="2:44" s="11" customFormat="1" ht="16.5" customHeight="1" x14ac:dyDescent="0.25">
      <c r="B34" s="137" t="s">
        <v>136</v>
      </c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549">
        <v>36</v>
      </c>
      <c r="AO34" s="550"/>
      <c r="AP34" s="550"/>
      <c r="AQ34" s="550"/>
      <c r="AR34" s="551"/>
    </row>
    <row r="35" spans="2:44" s="11" customFormat="1" ht="16.5" customHeight="1" x14ac:dyDescent="0.2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519" t="s">
        <v>57</v>
      </c>
      <c r="AO35" s="520"/>
      <c r="AP35" s="520"/>
      <c r="AQ35" s="520"/>
      <c r="AR35" s="521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519" t="s">
        <v>57</v>
      </c>
      <c r="AO36" s="520"/>
      <c r="AP36" s="520"/>
      <c r="AQ36" s="520"/>
      <c r="AR36" s="521"/>
    </row>
    <row r="37" spans="2:44" s="11" customFormat="1" ht="16.5" customHeight="1" x14ac:dyDescent="0.25">
      <c r="B37" s="566" t="s">
        <v>143</v>
      </c>
      <c r="C37" s="506"/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519" t="s">
        <v>57</v>
      </c>
      <c r="AO37" s="520"/>
      <c r="AP37" s="520"/>
      <c r="AQ37" s="520"/>
      <c r="AR37" s="521"/>
    </row>
    <row r="38" spans="2:44" s="11" customFormat="1" ht="16.5" customHeight="1" x14ac:dyDescent="0.25">
      <c r="B38" s="566"/>
      <c r="C38" s="506"/>
      <c r="D38" s="506"/>
      <c r="E38" s="506"/>
      <c r="F38" s="506"/>
      <c r="G38" s="506"/>
      <c r="H38" s="506"/>
      <c r="I38" s="506"/>
      <c r="J38" s="506"/>
      <c r="K38" s="506"/>
      <c r="L38" s="506"/>
      <c r="M38" s="506"/>
      <c r="N38" s="506"/>
      <c r="O38" s="506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49">
        <v>1000</v>
      </c>
      <c r="AO38" s="550"/>
      <c r="AP38" s="550"/>
      <c r="AQ38" s="550"/>
      <c r="AR38" s="551"/>
    </row>
    <row r="39" spans="2:44" s="11" customFormat="1" ht="16.5" customHeight="1" x14ac:dyDescent="0.25">
      <c r="B39" s="566"/>
      <c r="C39" s="506"/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6"/>
      <c r="O39" s="506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56.3</v>
      </c>
      <c r="AO39" s="550"/>
      <c r="AP39" s="550"/>
      <c r="AQ39" s="550"/>
      <c r="AR39" s="551"/>
    </row>
    <row r="40" spans="2:44" s="11" customFormat="1" ht="16.5" customHeight="1" x14ac:dyDescent="0.25">
      <c r="B40" s="566"/>
      <c r="C40" s="506"/>
      <c r="D40" s="506"/>
      <c r="E40" s="506"/>
      <c r="F40" s="506"/>
      <c r="G40" s="506"/>
      <c r="H40" s="506"/>
      <c r="I40" s="506"/>
      <c r="J40" s="506"/>
      <c r="K40" s="506"/>
      <c r="L40" s="506"/>
      <c r="M40" s="506"/>
      <c r="N40" s="506"/>
      <c r="O40" s="506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519" t="s">
        <v>57</v>
      </c>
      <c r="AO40" s="520"/>
      <c r="AP40" s="520"/>
      <c r="AQ40" s="520"/>
      <c r="AR40" s="521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138" t="s">
        <v>156</v>
      </c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>
        <v>1</v>
      </c>
      <c r="AG43" s="138"/>
      <c r="AH43" s="138"/>
      <c r="AI43" s="546"/>
      <c r="AJ43" s="547"/>
      <c r="AK43" s="547"/>
      <c r="AL43" s="548"/>
      <c r="AM43" s="138" t="s">
        <v>157</v>
      </c>
      <c r="AN43" s="138"/>
      <c r="AO43" s="138"/>
      <c r="AP43" s="138"/>
      <c r="AQ43" s="138"/>
      <c r="AR43" s="426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138" t="s">
        <v>159</v>
      </c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>
        <v>1</v>
      </c>
      <c r="AG44" s="138"/>
      <c r="AH44" s="138"/>
      <c r="AI44" s="508"/>
      <c r="AJ44" s="495"/>
      <c r="AK44" s="495"/>
      <c r="AL44" s="556"/>
      <c r="AM44" s="138" t="s">
        <v>157</v>
      </c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2:44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2:44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2:44" s="5" customFormat="1" ht="7.5" customHeight="1" thickBot="1" x14ac:dyDescent="0.3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2:44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2:44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2:44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2:44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2:44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2:44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2:44" s="5" customFormat="1" ht="16.5" customHeight="1" x14ac:dyDescent="0.25"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218</v>
      </c>
      <c r="O58" s="462"/>
      <c r="P58" s="462"/>
      <c r="Q58" s="462"/>
      <c r="R58" s="463"/>
      <c r="S58" s="461" t="s">
        <v>219</v>
      </c>
      <c r="T58" s="462"/>
      <c r="U58" s="462"/>
      <c r="V58" s="462"/>
      <c r="W58" s="462"/>
      <c r="X58" s="462"/>
      <c r="Y58" s="462"/>
      <c r="Z58" s="462"/>
      <c r="AA58" s="463"/>
      <c r="AB58" s="461" t="s">
        <v>220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</row>
    <row r="59" spans="2:44" s="5" customFormat="1" ht="16.5" customHeight="1" x14ac:dyDescent="0.25"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</row>
    <row r="60" spans="2:44" s="5" customFormat="1" ht="16.5" customHeight="1" x14ac:dyDescent="0.25"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</row>
    <row r="61" spans="2:44" s="5" customFormat="1" ht="16.5" customHeight="1" x14ac:dyDescent="0.25"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</row>
    <row r="62" spans="2:44" s="5" customFormat="1" ht="16.5" customHeight="1" x14ac:dyDescent="0.25"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221</v>
      </c>
      <c r="O62" s="462"/>
      <c r="P62" s="462"/>
      <c r="Q62" s="462"/>
      <c r="R62" s="463"/>
      <c r="S62" s="461" t="s">
        <v>222</v>
      </c>
      <c r="T62" s="462"/>
      <c r="U62" s="462"/>
      <c r="V62" s="462"/>
      <c r="W62" s="462"/>
      <c r="X62" s="462"/>
      <c r="Y62" s="462"/>
      <c r="Z62" s="462"/>
      <c r="AA62" s="463"/>
      <c r="AB62" s="461" t="s">
        <v>223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</row>
    <row r="63" spans="2:44" s="5" customFormat="1" ht="16.5" customHeight="1" x14ac:dyDescent="0.25"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</row>
    <row r="64" spans="2:44" s="5" customFormat="1" ht="16.5" customHeight="1" x14ac:dyDescent="0.25"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</row>
    <row r="65" spans="2:44" ht="15.75" customHeight="1" x14ac:dyDescent="0.25"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</row>
    <row r="66" spans="2:44" ht="15.75" customHeight="1" x14ac:dyDescent="0.25">
      <c r="B66" s="440"/>
      <c r="C66" s="441"/>
      <c r="D66" s="441"/>
      <c r="E66" s="442"/>
      <c r="F66" s="449"/>
      <c r="G66" s="450"/>
      <c r="H66" s="455"/>
      <c r="I66" s="456"/>
      <c r="J66" s="449"/>
      <c r="K66" s="450"/>
      <c r="L66" s="449"/>
      <c r="M66" s="450"/>
      <c r="N66" s="461" t="s">
        <v>224</v>
      </c>
      <c r="O66" s="462"/>
      <c r="P66" s="462"/>
      <c r="Q66" s="462"/>
      <c r="R66" s="463"/>
      <c r="S66" s="461" t="s">
        <v>225</v>
      </c>
      <c r="T66" s="462"/>
      <c r="U66" s="462"/>
      <c r="V66" s="462"/>
      <c r="W66" s="462"/>
      <c r="X66" s="462"/>
      <c r="Y66" s="462"/>
      <c r="Z66" s="462"/>
      <c r="AA66" s="463"/>
      <c r="AB66" s="461" t="s">
        <v>226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</row>
    <row r="67" spans="2:44" ht="15.75" customHeight="1" x14ac:dyDescent="0.25">
      <c r="B67" s="443"/>
      <c r="C67" s="444"/>
      <c r="D67" s="444"/>
      <c r="E67" s="445"/>
      <c r="F67" s="451"/>
      <c r="G67" s="452"/>
      <c r="H67" s="457"/>
      <c r="I67" s="458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</row>
    <row r="68" spans="2:44" ht="15.75" customHeight="1" x14ac:dyDescent="0.25">
      <c r="B68" s="443"/>
      <c r="C68" s="444"/>
      <c r="D68" s="444"/>
      <c r="E68" s="445"/>
      <c r="F68" s="451"/>
      <c r="G68" s="452"/>
      <c r="H68" s="457"/>
      <c r="I68" s="458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</row>
    <row r="69" spans="2:44" ht="15.75" customHeight="1" x14ac:dyDescent="0.25">
      <c r="B69" s="446"/>
      <c r="C69" s="447"/>
      <c r="D69" s="447"/>
      <c r="E69" s="448"/>
      <c r="F69" s="453"/>
      <c r="G69" s="454"/>
      <c r="H69" s="459"/>
      <c r="I69" s="460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</row>
    <row r="70" spans="2:44" ht="15.75" customHeight="1" x14ac:dyDescent="0.25">
      <c r="B70" s="440"/>
      <c r="C70" s="441"/>
      <c r="D70" s="441"/>
      <c r="E70" s="442"/>
      <c r="F70" s="449"/>
      <c r="G70" s="450"/>
      <c r="H70" s="455"/>
      <c r="I70" s="456"/>
      <c r="J70" s="449"/>
      <c r="K70" s="450"/>
      <c r="L70" s="449"/>
      <c r="M70" s="450"/>
      <c r="N70" s="461" t="s">
        <v>227</v>
      </c>
      <c r="O70" s="462"/>
      <c r="P70" s="462"/>
      <c r="Q70" s="462"/>
      <c r="R70" s="463"/>
      <c r="S70" s="461" t="s">
        <v>228</v>
      </c>
      <c r="T70" s="462"/>
      <c r="U70" s="462"/>
      <c r="V70" s="462"/>
      <c r="W70" s="462"/>
      <c r="X70" s="462"/>
      <c r="Y70" s="462"/>
      <c r="Z70" s="462"/>
      <c r="AA70" s="463"/>
      <c r="AB70" s="461"/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</row>
    <row r="71" spans="2:44" ht="15.75" customHeight="1" x14ac:dyDescent="0.25">
      <c r="B71" s="443"/>
      <c r="C71" s="444"/>
      <c r="D71" s="444"/>
      <c r="E71" s="445"/>
      <c r="F71" s="451"/>
      <c r="G71" s="452"/>
      <c r="H71" s="457"/>
      <c r="I71" s="458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</row>
    <row r="72" spans="2:44" ht="15.75" customHeight="1" x14ac:dyDescent="0.25">
      <c r="B72" s="443"/>
      <c r="C72" s="444"/>
      <c r="D72" s="444"/>
      <c r="E72" s="445"/>
      <c r="F72" s="451"/>
      <c r="G72" s="452"/>
      <c r="H72" s="457"/>
      <c r="I72" s="458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</row>
    <row r="73" spans="2:44" ht="15.75" customHeight="1" x14ac:dyDescent="0.25">
      <c r="B73" s="446"/>
      <c r="C73" s="447"/>
      <c r="D73" s="447"/>
      <c r="E73" s="448"/>
      <c r="F73" s="453"/>
      <c r="G73" s="454"/>
      <c r="H73" s="459"/>
      <c r="I73" s="460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</row>
    <row r="74" spans="2:44" ht="15.75" customHeight="1" x14ac:dyDescent="0.25">
      <c r="B74" s="440"/>
      <c r="C74" s="441"/>
      <c r="D74" s="441"/>
      <c r="E74" s="442"/>
      <c r="F74" s="449"/>
      <c r="G74" s="450"/>
      <c r="H74" s="449"/>
      <c r="I74" s="450"/>
      <c r="J74" s="470"/>
      <c r="K74" s="471"/>
      <c r="L74" s="449"/>
      <c r="M74" s="450"/>
      <c r="N74" s="461" t="s">
        <v>229</v>
      </c>
      <c r="O74" s="462"/>
      <c r="P74" s="462"/>
      <c r="Q74" s="462"/>
      <c r="R74" s="463"/>
      <c r="S74" s="461" t="s">
        <v>230</v>
      </c>
      <c r="T74" s="462"/>
      <c r="U74" s="462"/>
      <c r="V74" s="462"/>
      <c r="W74" s="462"/>
      <c r="X74" s="462"/>
      <c r="Y74" s="462"/>
      <c r="Z74" s="462"/>
      <c r="AA74" s="463"/>
      <c r="AB74" s="461"/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</row>
    <row r="75" spans="2:44" ht="15.75" customHeight="1" x14ac:dyDescent="0.25">
      <c r="B75" s="443"/>
      <c r="C75" s="444"/>
      <c r="D75" s="444"/>
      <c r="E75" s="445"/>
      <c r="F75" s="451"/>
      <c r="G75" s="452"/>
      <c r="H75" s="451"/>
      <c r="I75" s="452"/>
      <c r="J75" s="472"/>
      <c r="K75" s="473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</row>
    <row r="76" spans="2:44" ht="15.75" customHeight="1" x14ac:dyDescent="0.25">
      <c r="B76" s="443"/>
      <c r="C76" s="444"/>
      <c r="D76" s="444"/>
      <c r="E76" s="445"/>
      <c r="F76" s="451"/>
      <c r="G76" s="452"/>
      <c r="H76" s="451"/>
      <c r="I76" s="452"/>
      <c r="J76" s="472"/>
      <c r="K76" s="473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</row>
    <row r="77" spans="2:44" ht="15.75" customHeight="1" x14ac:dyDescent="0.25">
      <c r="B77" s="446"/>
      <c r="C77" s="447"/>
      <c r="D77" s="447"/>
      <c r="E77" s="448"/>
      <c r="F77" s="453"/>
      <c r="G77" s="454"/>
      <c r="H77" s="453"/>
      <c r="I77" s="454"/>
      <c r="J77" s="474"/>
      <c r="K77" s="475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</row>
    <row r="78" spans="2:44" ht="15.75" customHeight="1" x14ac:dyDescent="0.25">
      <c r="B78" s="440"/>
      <c r="C78" s="441"/>
      <c r="D78" s="441"/>
      <c r="E78" s="442"/>
      <c r="F78" s="449"/>
      <c r="G78" s="450"/>
      <c r="H78" s="449"/>
      <c r="I78" s="450"/>
      <c r="J78" s="470"/>
      <c r="K78" s="471"/>
      <c r="L78" s="449"/>
      <c r="M78" s="450"/>
      <c r="N78" s="461" t="s">
        <v>231</v>
      </c>
      <c r="O78" s="462"/>
      <c r="P78" s="462"/>
      <c r="Q78" s="462"/>
      <c r="R78" s="463"/>
      <c r="S78" s="461" t="s">
        <v>232</v>
      </c>
      <c r="T78" s="462"/>
      <c r="U78" s="462"/>
      <c r="V78" s="462"/>
      <c r="W78" s="462"/>
      <c r="X78" s="462"/>
      <c r="Y78" s="462"/>
      <c r="Z78" s="462"/>
      <c r="AA78" s="463"/>
      <c r="AB78" s="461"/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</row>
    <row r="79" spans="2:44" ht="15.75" customHeight="1" x14ac:dyDescent="0.25">
      <c r="B79" s="443"/>
      <c r="C79" s="444"/>
      <c r="D79" s="444"/>
      <c r="E79" s="445"/>
      <c r="F79" s="451"/>
      <c r="G79" s="452"/>
      <c r="H79" s="451"/>
      <c r="I79" s="452"/>
      <c r="J79" s="472"/>
      <c r="K79" s="473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</row>
    <row r="80" spans="2:44" ht="15.75" customHeight="1" x14ac:dyDescent="0.25">
      <c r="B80" s="443"/>
      <c r="C80" s="444"/>
      <c r="D80" s="444"/>
      <c r="E80" s="445"/>
      <c r="F80" s="451"/>
      <c r="G80" s="452"/>
      <c r="H80" s="451"/>
      <c r="I80" s="452"/>
      <c r="J80" s="472"/>
      <c r="K80" s="473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</row>
    <row r="81" spans="2:44" ht="15.75" customHeight="1" x14ac:dyDescent="0.25">
      <c r="B81" s="446"/>
      <c r="C81" s="447"/>
      <c r="D81" s="447"/>
      <c r="E81" s="448"/>
      <c r="F81" s="453"/>
      <c r="G81" s="454"/>
      <c r="H81" s="453"/>
      <c r="I81" s="454"/>
      <c r="J81" s="474"/>
      <c r="K81" s="475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</row>
    <row r="82" spans="2:44" ht="15.75" customHeight="1" x14ac:dyDescent="0.25">
      <c r="B82" s="440"/>
      <c r="C82" s="441"/>
      <c r="D82" s="441"/>
      <c r="E82" s="442"/>
      <c r="F82" s="449"/>
      <c r="G82" s="450"/>
      <c r="H82" s="449"/>
      <c r="I82" s="450"/>
      <c r="J82" s="603">
        <v>6</v>
      </c>
      <c r="K82" s="604"/>
      <c r="L82" s="449"/>
      <c r="M82" s="450"/>
      <c r="N82" s="461" t="s">
        <v>233</v>
      </c>
      <c r="O82" s="462"/>
      <c r="P82" s="462"/>
      <c r="Q82" s="462"/>
      <c r="R82" s="463"/>
      <c r="S82" s="461" t="s">
        <v>234</v>
      </c>
      <c r="T82" s="462"/>
      <c r="U82" s="462"/>
      <c r="V82" s="462"/>
      <c r="W82" s="462"/>
      <c r="X82" s="462"/>
      <c r="Y82" s="462"/>
      <c r="Z82" s="462"/>
      <c r="AA82" s="463"/>
      <c r="AB82" s="461" t="s">
        <v>235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</row>
    <row r="83" spans="2:44" ht="15.75" customHeight="1" x14ac:dyDescent="0.25">
      <c r="B83" s="443"/>
      <c r="C83" s="444"/>
      <c r="D83" s="444"/>
      <c r="E83" s="445"/>
      <c r="F83" s="451"/>
      <c r="G83" s="452"/>
      <c r="H83" s="451"/>
      <c r="I83" s="452"/>
      <c r="J83" s="605"/>
      <c r="K83" s="606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</row>
    <row r="84" spans="2:44" ht="15.75" customHeight="1" x14ac:dyDescent="0.25">
      <c r="B84" s="443"/>
      <c r="C84" s="444"/>
      <c r="D84" s="444"/>
      <c r="E84" s="445"/>
      <c r="F84" s="451"/>
      <c r="G84" s="452"/>
      <c r="H84" s="451"/>
      <c r="I84" s="452"/>
      <c r="J84" s="605"/>
      <c r="K84" s="606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</row>
    <row r="85" spans="2:44" ht="15" customHeight="1" x14ac:dyDescent="0.25">
      <c r="B85" s="446"/>
      <c r="C85" s="447"/>
      <c r="D85" s="447"/>
      <c r="E85" s="448"/>
      <c r="F85" s="453"/>
      <c r="G85" s="454"/>
      <c r="H85" s="453"/>
      <c r="I85" s="454"/>
      <c r="J85" s="607"/>
      <c r="K85" s="608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</row>
    <row r="86" spans="2:44" ht="12.75" customHeight="1" x14ac:dyDescent="0.25">
      <c r="B86" s="440"/>
      <c r="C86" s="441"/>
      <c r="D86" s="441"/>
      <c r="E86" s="442"/>
      <c r="F86" s="449"/>
      <c r="G86" s="450"/>
      <c r="H86" s="449"/>
      <c r="I86" s="450"/>
      <c r="J86" s="603">
        <v>6</v>
      </c>
      <c r="K86" s="604"/>
      <c r="L86" s="449"/>
      <c r="M86" s="450"/>
      <c r="N86" s="461" t="s">
        <v>236</v>
      </c>
      <c r="O86" s="462"/>
      <c r="P86" s="462"/>
      <c r="Q86" s="462"/>
      <c r="R86" s="463"/>
      <c r="S86" s="461" t="s">
        <v>237</v>
      </c>
      <c r="T86" s="462"/>
      <c r="U86" s="462"/>
      <c r="V86" s="462"/>
      <c r="W86" s="462"/>
      <c r="X86" s="462"/>
      <c r="Y86" s="462"/>
      <c r="Z86" s="462"/>
      <c r="AA86" s="463"/>
      <c r="AB86" s="461" t="s">
        <v>238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</row>
    <row r="87" spans="2:44" ht="12.75" customHeight="1" x14ac:dyDescent="0.25">
      <c r="B87" s="443"/>
      <c r="C87" s="444"/>
      <c r="D87" s="444"/>
      <c r="E87" s="445"/>
      <c r="F87" s="451"/>
      <c r="G87" s="452"/>
      <c r="H87" s="451"/>
      <c r="I87" s="452"/>
      <c r="J87" s="605"/>
      <c r="K87" s="606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</row>
    <row r="88" spans="2:44" ht="12.75" customHeight="1" x14ac:dyDescent="0.25">
      <c r="B88" s="443"/>
      <c r="C88" s="444"/>
      <c r="D88" s="444"/>
      <c r="E88" s="445"/>
      <c r="F88" s="451"/>
      <c r="G88" s="452"/>
      <c r="H88" s="451"/>
      <c r="I88" s="452"/>
      <c r="J88" s="605"/>
      <c r="K88" s="606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</row>
    <row r="89" spans="2:44" ht="12.75" customHeight="1" x14ac:dyDescent="0.25">
      <c r="B89" s="446"/>
      <c r="C89" s="447"/>
      <c r="D89" s="447"/>
      <c r="E89" s="448"/>
      <c r="F89" s="453"/>
      <c r="G89" s="454"/>
      <c r="H89" s="453"/>
      <c r="I89" s="454"/>
      <c r="J89" s="607"/>
      <c r="K89" s="608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</row>
    <row r="90" spans="2:44" ht="12.75" customHeight="1" x14ac:dyDescent="0.25">
      <c r="B90" s="440"/>
      <c r="C90" s="441"/>
      <c r="D90" s="441"/>
      <c r="E90" s="442"/>
      <c r="F90" s="449"/>
      <c r="G90" s="450"/>
      <c r="H90" s="449"/>
      <c r="I90" s="450"/>
      <c r="J90" s="449"/>
      <c r="K90" s="450"/>
      <c r="L90" s="619"/>
      <c r="M90" s="620"/>
      <c r="N90" s="461" t="s">
        <v>239</v>
      </c>
      <c r="O90" s="462"/>
      <c r="P90" s="462"/>
      <c r="Q90" s="462"/>
      <c r="R90" s="463"/>
      <c r="S90" s="461" t="s">
        <v>240</v>
      </c>
      <c r="T90" s="462"/>
      <c r="U90" s="462"/>
      <c r="V90" s="462"/>
      <c r="W90" s="462"/>
      <c r="X90" s="462"/>
      <c r="Y90" s="462"/>
      <c r="Z90" s="462"/>
      <c r="AA90" s="463"/>
      <c r="AB90" s="461" t="s">
        <v>241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</row>
    <row r="91" spans="2:44" ht="12.75" customHeight="1" x14ac:dyDescent="0.25">
      <c r="B91" s="443"/>
      <c r="C91" s="444"/>
      <c r="D91" s="444"/>
      <c r="E91" s="445"/>
      <c r="F91" s="451"/>
      <c r="G91" s="452"/>
      <c r="H91" s="451"/>
      <c r="I91" s="452"/>
      <c r="J91" s="451"/>
      <c r="K91" s="452"/>
      <c r="L91" s="621"/>
      <c r="M91" s="62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</row>
    <row r="92" spans="2:44" ht="12.75" customHeight="1" x14ac:dyDescent="0.25">
      <c r="B92" s="443"/>
      <c r="C92" s="444"/>
      <c r="D92" s="444"/>
      <c r="E92" s="445"/>
      <c r="F92" s="451"/>
      <c r="G92" s="452"/>
      <c r="H92" s="451"/>
      <c r="I92" s="452"/>
      <c r="J92" s="451"/>
      <c r="K92" s="452"/>
      <c r="L92" s="621"/>
      <c r="M92" s="62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</row>
    <row r="93" spans="2:44" ht="12.75" customHeight="1" thickBot="1" x14ac:dyDescent="0.3">
      <c r="B93" s="614"/>
      <c r="C93" s="615"/>
      <c r="D93" s="615"/>
      <c r="E93" s="616"/>
      <c r="F93" s="617"/>
      <c r="G93" s="618"/>
      <c r="H93" s="617"/>
      <c r="I93" s="618"/>
      <c r="J93" s="617"/>
      <c r="K93" s="618"/>
      <c r="L93" s="623"/>
      <c r="M93" s="624"/>
      <c r="N93" s="625"/>
      <c r="O93" s="626"/>
      <c r="P93" s="626"/>
      <c r="Q93" s="626"/>
      <c r="R93" s="627"/>
      <c r="S93" s="625"/>
      <c r="T93" s="626"/>
      <c r="U93" s="626"/>
      <c r="V93" s="626"/>
      <c r="W93" s="626"/>
      <c r="X93" s="626"/>
      <c r="Y93" s="626"/>
      <c r="Z93" s="626"/>
      <c r="AA93" s="627"/>
      <c r="AB93" s="625"/>
      <c r="AC93" s="626"/>
      <c r="AD93" s="626"/>
      <c r="AE93" s="626"/>
      <c r="AF93" s="627"/>
      <c r="AG93" s="609"/>
      <c r="AH93" s="610"/>
      <c r="AI93" s="609"/>
      <c r="AJ93" s="610"/>
      <c r="AK93" s="609"/>
      <c r="AL93" s="610"/>
      <c r="AM93" s="609"/>
      <c r="AN93" s="610"/>
      <c r="AO93" s="611"/>
      <c r="AP93" s="612"/>
      <c r="AQ93" s="612"/>
      <c r="AR93" s="613"/>
    </row>
    <row r="94" spans="2:44" ht="12.75" customHeight="1" x14ac:dyDescent="0.25"/>
  </sheetData>
  <mergeCells count="293">
    <mergeCell ref="AI86:AJ89"/>
    <mergeCell ref="AK86:AL89"/>
    <mergeCell ref="AM86:AN89"/>
    <mergeCell ref="AO86:AR89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AI90:AJ93"/>
    <mergeCell ref="AK90:AL93"/>
    <mergeCell ref="AM90:AN93"/>
    <mergeCell ref="AO90:AR93"/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B82:E85"/>
    <mergeCell ref="F82:G85"/>
    <mergeCell ref="H82:I85"/>
    <mergeCell ref="J82:K85"/>
    <mergeCell ref="L82:M85"/>
    <mergeCell ref="N82:R85"/>
    <mergeCell ref="S82:AA85"/>
    <mergeCell ref="AB82:AF85"/>
    <mergeCell ref="AG82:AH85"/>
    <mergeCell ref="B78:E81"/>
    <mergeCell ref="F78:G81"/>
    <mergeCell ref="H78:I81"/>
    <mergeCell ref="J78:K81"/>
    <mergeCell ref="L78:M81"/>
    <mergeCell ref="N78:R81"/>
    <mergeCell ref="S78:AA81"/>
    <mergeCell ref="AB78:AF81"/>
    <mergeCell ref="AG78:AH81"/>
    <mergeCell ref="AG66:AH69"/>
    <mergeCell ref="AI66:AJ69"/>
    <mergeCell ref="AK66:AL69"/>
    <mergeCell ref="AM66:AN69"/>
    <mergeCell ref="AO66:AR69"/>
    <mergeCell ref="N74:R77"/>
    <mergeCell ref="S74:AA77"/>
    <mergeCell ref="AB74:AF77"/>
    <mergeCell ref="AG74:AH77"/>
    <mergeCell ref="AI74:AJ77"/>
    <mergeCell ref="AK74:AL77"/>
    <mergeCell ref="AM74:AN77"/>
    <mergeCell ref="AO74:AR77"/>
    <mergeCell ref="AI82:AJ85"/>
    <mergeCell ref="AK82:AL85"/>
    <mergeCell ref="AM82:AN85"/>
    <mergeCell ref="AO82:AR85"/>
    <mergeCell ref="AG70:AH73"/>
    <mergeCell ref="AI70:AJ73"/>
    <mergeCell ref="AK70:AL73"/>
    <mergeCell ref="AM70:AN73"/>
    <mergeCell ref="AO70:AR73"/>
    <mergeCell ref="AI78:AJ81"/>
    <mergeCell ref="AK78:AL81"/>
    <mergeCell ref="AM78:AN81"/>
    <mergeCell ref="AO78:AR81"/>
    <mergeCell ref="AG62:AH65"/>
    <mergeCell ref="AI62:AJ65"/>
    <mergeCell ref="AK62:AL65"/>
    <mergeCell ref="AM62:AN65"/>
    <mergeCell ref="AO62:AR65"/>
    <mergeCell ref="AG58:AH61"/>
    <mergeCell ref="AI58:AJ61"/>
    <mergeCell ref="AK58:AL61"/>
    <mergeCell ref="AM58:AN61"/>
    <mergeCell ref="AO58:AR61"/>
    <mergeCell ref="R20:T20"/>
    <mergeCell ref="V20:W20"/>
    <mergeCell ref="X20:AD20"/>
    <mergeCell ref="AE20:AL20"/>
    <mergeCell ref="B2:I3"/>
    <mergeCell ref="K2:R3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AM20:AR20"/>
    <mergeCell ref="M21:X21"/>
    <mergeCell ref="Y21:AC21"/>
    <mergeCell ref="AD21:AM21"/>
    <mergeCell ref="AN21:AR21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B29:AR29"/>
    <mergeCell ref="B30:I30"/>
    <mergeCell ref="K30:L30"/>
    <mergeCell ref="N30:O30"/>
    <mergeCell ref="Q30:X30"/>
    <mergeCell ref="Z30:AG30"/>
    <mergeCell ref="AI30:AR30"/>
    <mergeCell ref="M22:X22"/>
    <mergeCell ref="Y22:AC22"/>
    <mergeCell ref="AD22:AM22"/>
    <mergeCell ref="AN22:AR22"/>
    <mergeCell ref="M23:AR23"/>
    <mergeCell ref="U25:AI26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  <mergeCell ref="B58:E61"/>
    <mergeCell ref="F58:G61"/>
    <mergeCell ref="H58:I61"/>
    <mergeCell ref="J58:K61"/>
    <mergeCell ref="L58:M61"/>
    <mergeCell ref="N58:R61"/>
    <mergeCell ref="S58:AA61"/>
    <mergeCell ref="AB58:AF61"/>
    <mergeCell ref="B62:E65"/>
    <mergeCell ref="F62:G65"/>
    <mergeCell ref="H62:I65"/>
    <mergeCell ref="J62:K65"/>
    <mergeCell ref="L62:M65"/>
    <mergeCell ref="N62:R65"/>
    <mergeCell ref="S62:AA65"/>
    <mergeCell ref="AB62:AF65"/>
    <mergeCell ref="N70:R73"/>
    <mergeCell ref="S70:AA73"/>
    <mergeCell ref="AB70:AF73"/>
    <mergeCell ref="B74:E77"/>
    <mergeCell ref="F74:G77"/>
    <mergeCell ref="H74:I77"/>
    <mergeCell ref="J74:K77"/>
    <mergeCell ref="L74:M77"/>
    <mergeCell ref="B66:E69"/>
    <mergeCell ref="F66:G69"/>
    <mergeCell ref="H66:I69"/>
    <mergeCell ref="J66:K69"/>
    <mergeCell ref="B70:E73"/>
    <mergeCell ref="F70:G73"/>
    <mergeCell ref="H70:I73"/>
    <mergeCell ref="J70:K73"/>
    <mergeCell ref="L70:M73"/>
    <mergeCell ref="L66:M69"/>
    <mergeCell ref="N66:R69"/>
    <mergeCell ref="S66:AA69"/>
    <mergeCell ref="AB66:AF69"/>
  </mergeCells>
  <hyperlinks>
    <hyperlink ref="B2:I3" location="INICIO!D3" display="Inicio " xr:uid="{5E72CD20-69D2-4687-9146-208D02D491C9}"/>
    <hyperlink ref="K2:R3" location="INVENTARIO!B2" display="INVENTARIO" xr:uid="{F6F561E5-7B22-4E39-89BB-BAB5DD611044}"/>
    <hyperlink ref="U25:AI26" location="REPUESTOS!D38" display="REPUESTOS Y CONTACTO" xr:uid="{1BF87C14-D2A0-4326-BDDE-30BFEB97E3F1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D4810-A245-4D4A-B015-FCA2B56FB19A}">
  <sheetPr codeName="Hoja10">
    <pageSetUpPr fitToPage="1"/>
  </sheetPr>
  <dimension ref="A1:XFC104"/>
  <sheetViews>
    <sheetView showGridLines="0" showRowColHeaders="0" topLeftCell="A5" zoomScale="85" zoomScaleNormal="85" zoomScaleSheetLayoutView="115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9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50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>
        <v>10013189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11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4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138" t="s">
        <v>172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102</v>
      </c>
      <c r="AD18" s="138"/>
      <c r="AE18" s="138"/>
      <c r="AF18" s="138"/>
      <c r="AG18" s="138"/>
      <c r="AH18" s="138"/>
      <c r="AI18" s="138"/>
      <c r="AJ18" s="138" t="s">
        <v>103</v>
      </c>
      <c r="AK18" s="138"/>
      <c r="AL18" s="138"/>
      <c r="AM18" s="138"/>
      <c r="AN18" s="138"/>
      <c r="AO18" s="138"/>
      <c r="AP18" s="495" t="s">
        <v>104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506" t="s">
        <v>448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10"/>
      <c r="Y20" s="511"/>
      <c r="Z20" s="511"/>
      <c r="AA20" s="511"/>
      <c r="AB20" s="511"/>
      <c r="AC20" s="511"/>
      <c r="AD20" s="512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507" t="s">
        <v>117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22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5"/>
      <c r="N25" s="5"/>
      <c r="O25" s="5"/>
      <c r="P25" s="5"/>
      <c r="Q25" s="5"/>
      <c r="R25" s="5"/>
      <c r="S25" s="5"/>
      <c r="T25" s="5"/>
      <c r="U25" s="523" t="s">
        <v>118</v>
      </c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  <c r="AG25" s="524"/>
      <c r="AH25" s="524"/>
      <c r="AI25" s="525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5"/>
      <c r="N26" s="5"/>
      <c r="O26" s="5"/>
      <c r="P26" s="5"/>
      <c r="Q26" s="5"/>
      <c r="R26" s="5"/>
      <c r="S26" s="5"/>
      <c r="T26" s="5"/>
      <c r="U26" s="526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  <c r="AG26" s="527"/>
      <c r="AH26" s="527"/>
      <c r="AI26" s="528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519" t="s">
        <v>57</v>
      </c>
      <c r="AO31" s="520"/>
      <c r="AP31" s="520"/>
      <c r="AQ31" s="520"/>
      <c r="AR31" s="521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49">
        <v>250</v>
      </c>
      <c r="AO32" s="550"/>
      <c r="AP32" s="550"/>
      <c r="AQ32" s="550"/>
      <c r="AR32" s="55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49">
        <v>300</v>
      </c>
      <c r="AO33" s="550"/>
      <c r="AP33" s="550"/>
      <c r="AQ33" s="550"/>
      <c r="AR33" s="551"/>
    </row>
    <row r="34" spans="2:44" s="11" customFormat="1" ht="16.5" customHeight="1" x14ac:dyDescent="0.25">
      <c r="B34" s="137" t="s">
        <v>136</v>
      </c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549" t="s">
        <v>173</v>
      </c>
      <c r="AO34" s="550"/>
      <c r="AP34" s="550"/>
      <c r="AQ34" s="550"/>
      <c r="AR34" s="551"/>
    </row>
    <row r="35" spans="2:44" s="11" customFormat="1" ht="16.5" customHeight="1" x14ac:dyDescent="0.2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519" t="s">
        <v>57</v>
      </c>
      <c r="AO35" s="520"/>
      <c r="AP35" s="520"/>
      <c r="AQ35" s="520"/>
      <c r="AR35" s="521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519" t="s">
        <v>57</v>
      </c>
      <c r="AO36" s="520"/>
      <c r="AP36" s="520"/>
      <c r="AQ36" s="520"/>
      <c r="AR36" s="521"/>
    </row>
    <row r="37" spans="2:44" s="11" customFormat="1" ht="16.5" customHeight="1" x14ac:dyDescent="0.25">
      <c r="B37" s="566" t="s">
        <v>174</v>
      </c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519" t="s">
        <v>57</v>
      </c>
      <c r="AO37" s="520"/>
      <c r="AP37" s="520"/>
      <c r="AQ37" s="520"/>
      <c r="AR37" s="521"/>
    </row>
    <row r="38" spans="2:44" s="11" customFormat="1" ht="16.5" customHeight="1" x14ac:dyDescent="0.25">
      <c r="B38" s="137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49">
        <v>1000</v>
      </c>
      <c r="AO38" s="550"/>
      <c r="AP38" s="550"/>
      <c r="AQ38" s="550"/>
      <c r="AR38" s="551"/>
    </row>
    <row r="39" spans="2:44" s="11" customFormat="1" ht="16.5" customHeight="1" x14ac:dyDescent="0.25">
      <c r="B39" s="137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159</v>
      </c>
      <c r="AO39" s="550"/>
      <c r="AP39" s="550"/>
      <c r="AQ39" s="550"/>
      <c r="AR39" s="551"/>
    </row>
    <row r="40" spans="2:44" s="11" customFormat="1" ht="16.5" customHeight="1" x14ac:dyDescent="0.25">
      <c r="B40" s="137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519" t="s">
        <v>57</v>
      </c>
      <c r="AO40" s="520"/>
      <c r="AP40" s="520"/>
      <c r="AQ40" s="520"/>
      <c r="AR40" s="521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533" t="s">
        <v>156</v>
      </c>
      <c r="R43" s="533"/>
      <c r="S43" s="533"/>
      <c r="T43" s="533"/>
      <c r="U43" s="533"/>
      <c r="V43" s="533"/>
      <c r="W43" s="533"/>
      <c r="X43" s="533"/>
      <c r="Y43" s="533"/>
      <c r="Z43" s="533"/>
      <c r="AA43" s="533"/>
      <c r="AB43" s="533"/>
      <c r="AC43" s="533"/>
      <c r="AD43" s="533"/>
      <c r="AE43" s="533"/>
      <c r="AF43" s="533">
        <v>1</v>
      </c>
      <c r="AG43" s="533"/>
      <c r="AH43" s="533"/>
      <c r="AI43" s="546"/>
      <c r="AJ43" s="547"/>
      <c r="AK43" s="547"/>
      <c r="AL43" s="548"/>
      <c r="AM43" s="533" t="s">
        <v>57</v>
      </c>
      <c r="AN43" s="533"/>
      <c r="AO43" s="533"/>
      <c r="AP43" s="533"/>
      <c r="AQ43" s="533"/>
      <c r="AR43" s="631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533" t="s">
        <v>159</v>
      </c>
      <c r="R44" s="533"/>
      <c r="S44" s="533"/>
      <c r="T44" s="533"/>
      <c r="U44" s="533"/>
      <c r="V44" s="533"/>
      <c r="W44" s="533"/>
      <c r="X44" s="533"/>
      <c r="Y44" s="533"/>
      <c r="Z44" s="533"/>
      <c r="AA44" s="533"/>
      <c r="AB44" s="533"/>
      <c r="AC44" s="533"/>
      <c r="AD44" s="533"/>
      <c r="AE44" s="533"/>
      <c r="AF44" s="138">
        <v>1</v>
      </c>
      <c r="AG44" s="138"/>
      <c r="AH44" s="138"/>
      <c r="AI44" s="508"/>
      <c r="AJ44" s="495"/>
      <c r="AK44" s="495"/>
      <c r="AL44" s="556"/>
      <c r="AM44" s="138" t="s">
        <v>57</v>
      </c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2:44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2:44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2:44" s="5" customFormat="1" ht="7.5" customHeight="1" thickBot="1" x14ac:dyDescent="0.3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2:44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2:44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2:44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2:44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2:44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2:44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2:44" ht="16.5" customHeight="1" x14ac:dyDescent="0.25"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218</v>
      </c>
      <c r="O58" s="462"/>
      <c r="P58" s="462"/>
      <c r="Q58" s="462"/>
      <c r="R58" s="463"/>
      <c r="S58" s="461" t="s">
        <v>219</v>
      </c>
      <c r="T58" s="462"/>
      <c r="U58" s="462"/>
      <c r="V58" s="462"/>
      <c r="W58" s="462"/>
      <c r="X58" s="462"/>
      <c r="Y58" s="462"/>
      <c r="Z58" s="462"/>
      <c r="AA58" s="463"/>
      <c r="AB58" s="461" t="s">
        <v>220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</row>
    <row r="59" spans="2:44" ht="16.5" customHeight="1" x14ac:dyDescent="0.25"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</row>
    <row r="60" spans="2:44" ht="16.5" customHeight="1" x14ac:dyDescent="0.25"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</row>
    <row r="61" spans="2:44" ht="16.5" customHeight="1" x14ac:dyDescent="0.25"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</row>
    <row r="62" spans="2:44" ht="16.5" customHeight="1" x14ac:dyDescent="0.25"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221</v>
      </c>
      <c r="O62" s="462"/>
      <c r="P62" s="462"/>
      <c r="Q62" s="462"/>
      <c r="R62" s="463"/>
      <c r="S62" s="461" t="s">
        <v>222</v>
      </c>
      <c r="T62" s="462"/>
      <c r="U62" s="462"/>
      <c r="V62" s="462"/>
      <c r="W62" s="462"/>
      <c r="X62" s="462"/>
      <c r="Y62" s="462"/>
      <c r="Z62" s="462"/>
      <c r="AA62" s="463"/>
      <c r="AB62" s="461" t="s">
        <v>223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</row>
    <row r="63" spans="2:44" ht="16.5" customHeight="1" x14ac:dyDescent="0.25"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</row>
    <row r="64" spans="2:44" ht="16.5" customHeight="1" x14ac:dyDescent="0.25"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</row>
    <row r="65" spans="2:44" ht="15.75" customHeight="1" x14ac:dyDescent="0.25"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</row>
    <row r="66" spans="2:44" ht="15.75" customHeight="1" x14ac:dyDescent="0.25">
      <c r="B66" s="440"/>
      <c r="C66" s="441"/>
      <c r="D66" s="441"/>
      <c r="E66" s="442"/>
      <c r="F66" s="449"/>
      <c r="G66" s="450"/>
      <c r="H66" s="455"/>
      <c r="I66" s="456"/>
      <c r="J66" s="449"/>
      <c r="K66" s="450"/>
      <c r="L66" s="449"/>
      <c r="M66" s="450"/>
      <c r="N66" s="461" t="s">
        <v>224</v>
      </c>
      <c r="O66" s="462"/>
      <c r="P66" s="462"/>
      <c r="Q66" s="462"/>
      <c r="R66" s="463"/>
      <c r="S66" s="461" t="s">
        <v>225</v>
      </c>
      <c r="T66" s="462"/>
      <c r="U66" s="462"/>
      <c r="V66" s="462"/>
      <c r="W66" s="462"/>
      <c r="X66" s="462"/>
      <c r="Y66" s="462"/>
      <c r="Z66" s="462"/>
      <c r="AA66" s="463"/>
      <c r="AB66" s="461" t="s">
        <v>226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</row>
    <row r="67" spans="2:44" ht="15.75" customHeight="1" x14ac:dyDescent="0.25">
      <c r="B67" s="443"/>
      <c r="C67" s="444"/>
      <c r="D67" s="444"/>
      <c r="E67" s="445"/>
      <c r="F67" s="451"/>
      <c r="G67" s="452"/>
      <c r="H67" s="457"/>
      <c r="I67" s="458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</row>
    <row r="68" spans="2:44" ht="15.75" customHeight="1" x14ac:dyDescent="0.25">
      <c r="B68" s="443"/>
      <c r="C68" s="444"/>
      <c r="D68" s="444"/>
      <c r="E68" s="445"/>
      <c r="F68" s="451"/>
      <c r="G68" s="452"/>
      <c r="H68" s="457"/>
      <c r="I68" s="458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</row>
    <row r="69" spans="2:44" ht="15.75" customHeight="1" x14ac:dyDescent="0.25">
      <c r="B69" s="446"/>
      <c r="C69" s="447"/>
      <c r="D69" s="447"/>
      <c r="E69" s="448"/>
      <c r="F69" s="453"/>
      <c r="G69" s="454"/>
      <c r="H69" s="459"/>
      <c r="I69" s="460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</row>
    <row r="70" spans="2:44" ht="15.75" customHeight="1" x14ac:dyDescent="0.25">
      <c r="B70" s="440"/>
      <c r="C70" s="441"/>
      <c r="D70" s="441"/>
      <c r="E70" s="442"/>
      <c r="F70" s="449"/>
      <c r="G70" s="450"/>
      <c r="H70" s="455"/>
      <c r="I70" s="456"/>
      <c r="J70" s="449"/>
      <c r="K70" s="450"/>
      <c r="L70" s="449"/>
      <c r="M70" s="450"/>
      <c r="N70" s="461" t="s">
        <v>227</v>
      </c>
      <c r="O70" s="462"/>
      <c r="P70" s="462"/>
      <c r="Q70" s="462"/>
      <c r="R70" s="463"/>
      <c r="S70" s="461" t="s">
        <v>228</v>
      </c>
      <c r="T70" s="462"/>
      <c r="U70" s="462"/>
      <c r="V70" s="462"/>
      <c r="W70" s="462"/>
      <c r="X70" s="462"/>
      <c r="Y70" s="462"/>
      <c r="Z70" s="462"/>
      <c r="AA70" s="463"/>
      <c r="AB70" s="461"/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</row>
    <row r="71" spans="2:44" ht="15.75" customHeight="1" x14ac:dyDescent="0.25">
      <c r="B71" s="443"/>
      <c r="C71" s="444"/>
      <c r="D71" s="444"/>
      <c r="E71" s="445"/>
      <c r="F71" s="451"/>
      <c r="G71" s="452"/>
      <c r="H71" s="457"/>
      <c r="I71" s="458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</row>
    <row r="72" spans="2:44" ht="15.75" customHeight="1" x14ac:dyDescent="0.25">
      <c r="B72" s="443"/>
      <c r="C72" s="444"/>
      <c r="D72" s="444"/>
      <c r="E72" s="445"/>
      <c r="F72" s="451"/>
      <c r="G72" s="452"/>
      <c r="H72" s="457"/>
      <c r="I72" s="458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</row>
    <row r="73" spans="2:44" ht="15.75" customHeight="1" x14ac:dyDescent="0.25">
      <c r="B73" s="446"/>
      <c r="C73" s="447"/>
      <c r="D73" s="447"/>
      <c r="E73" s="448"/>
      <c r="F73" s="453"/>
      <c r="G73" s="454"/>
      <c r="H73" s="459"/>
      <c r="I73" s="460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</row>
    <row r="74" spans="2:44" ht="15.75" customHeight="1" x14ac:dyDescent="0.25">
      <c r="B74" s="440"/>
      <c r="C74" s="441"/>
      <c r="D74" s="441"/>
      <c r="E74" s="442"/>
      <c r="F74" s="449"/>
      <c r="G74" s="450"/>
      <c r="H74" s="449"/>
      <c r="I74" s="450"/>
      <c r="J74" s="470"/>
      <c r="K74" s="471"/>
      <c r="L74" s="449"/>
      <c r="M74" s="450"/>
      <c r="N74" s="461" t="s">
        <v>229</v>
      </c>
      <c r="O74" s="462"/>
      <c r="P74" s="462"/>
      <c r="Q74" s="462"/>
      <c r="R74" s="463"/>
      <c r="S74" s="461" t="s">
        <v>230</v>
      </c>
      <c r="T74" s="462"/>
      <c r="U74" s="462"/>
      <c r="V74" s="462"/>
      <c r="W74" s="462"/>
      <c r="X74" s="462"/>
      <c r="Y74" s="462"/>
      <c r="Z74" s="462"/>
      <c r="AA74" s="463"/>
      <c r="AB74" s="461"/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</row>
    <row r="75" spans="2:44" ht="15.75" customHeight="1" x14ac:dyDescent="0.25">
      <c r="B75" s="443"/>
      <c r="C75" s="444"/>
      <c r="D75" s="444"/>
      <c r="E75" s="445"/>
      <c r="F75" s="451"/>
      <c r="G75" s="452"/>
      <c r="H75" s="451"/>
      <c r="I75" s="452"/>
      <c r="J75" s="472"/>
      <c r="K75" s="473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</row>
    <row r="76" spans="2:44" ht="15.75" customHeight="1" x14ac:dyDescent="0.25">
      <c r="B76" s="443"/>
      <c r="C76" s="444"/>
      <c r="D76" s="444"/>
      <c r="E76" s="445"/>
      <c r="F76" s="451"/>
      <c r="G76" s="452"/>
      <c r="H76" s="451"/>
      <c r="I76" s="452"/>
      <c r="J76" s="472"/>
      <c r="K76" s="473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</row>
    <row r="77" spans="2:44" ht="15.75" customHeight="1" x14ac:dyDescent="0.25">
      <c r="B77" s="446"/>
      <c r="C77" s="447"/>
      <c r="D77" s="447"/>
      <c r="E77" s="448"/>
      <c r="F77" s="453"/>
      <c r="G77" s="454"/>
      <c r="H77" s="453"/>
      <c r="I77" s="454"/>
      <c r="J77" s="474"/>
      <c r="K77" s="475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</row>
    <row r="78" spans="2:44" ht="15.75" customHeight="1" x14ac:dyDescent="0.25">
      <c r="B78" s="440"/>
      <c r="C78" s="441"/>
      <c r="D78" s="441"/>
      <c r="E78" s="442"/>
      <c r="F78" s="449"/>
      <c r="G78" s="450"/>
      <c r="H78" s="449"/>
      <c r="I78" s="450"/>
      <c r="J78" s="470"/>
      <c r="K78" s="471"/>
      <c r="L78" s="449"/>
      <c r="M78" s="450"/>
      <c r="N78" s="461" t="s">
        <v>231</v>
      </c>
      <c r="O78" s="462"/>
      <c r="P78" s="462"/>
      <c r="Q78" s="462"/>
      <c r="R78" s="463"/>
      <c r="S78" s="461" t="s">
        <v>232</v>
      </c>
      <c r="T78" s="462"/>
      <c r="U78" s="462"/>
      <c r="V78" s="462"/>
      <c r="W78" s="462"/>
      <c r="X78" s="462"/>
      <c r="Y78" s="462"/>
      <c r="Z78" s="462"/>
      <c r="AA78" s="463"/>
      <c r="AB78" s="461"/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</row>
    <row r="79" spans="2:44" ht="15.75" customHeight="1" x14ac:dyDescent="0.25">
      <c r="B79" s="443"/>
      <c r="C79" s="444"/>
      <c r="D79" s="444"/>
      <c r="E79" s="445"/>
      <c r="F79" s="451"/>
      <c r="G79" s="452"/>
      <c r="H79" s="451"/>
      <c r="I79" s="452"/>
      <c r="J79" s="472"/>
      <c r="K79" s="473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</row>
    <row r="80" spans="2:44" ht="15.75" customHeight="1" x14ac:dyDescent="0.25">
      <c r="B80" s="443"/>
      <c r="C80" s="444"/>
      <c r="D80" s="444"/>
      <c r="E80" s="445"/>
      <c r="F80" s="451"/>
      <c r="G80" s="452"/>
      <c r="H80" s="451"/>
      <c r="I80" s="452"/>
      <c r="J80" s="472"/>
      <c r="K80" s="473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</row>
    <row r="81" spans="2:44" ht="15.75" customHeight="1" x14ac:dyDescent="0.25">
      <c r="B81" s="446"/>
      <c r="C81" s="447"/>
      <c r="D81" s="447"/>
      <c r="E81" s="448"/>
      <c r="F81" s="453"/>
      <c r="G81" s="454"/>
      <c r="H81" s="453"/>
      <c r="I81" s="454"/>
      <c r="J81" s="474"/>
      <c r="K81" s="475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</row>
    <row r="82" spans="2:44" ht="15.75" customHeight="1" x14ac:dyDescent="0.25">
      <c r="B82" s="440"/>
      <c r="C82" s="441"/>
      <c r="D82" s="441"/>
      <c r="E82" s="442"/>
      <c r="F82" s="449"/>
      <c r="G82" s="450"/>
      <c r="H82" s="449"/>
      <c r="I82" s="450"/>
      <c r="J82" s="603">
        <v>6</v>
      </c>
      <c r="K82" s="604"/>
      <c r="L82" s="449"/>
      <c r="M82" s="450"/>
      <c r="N82" s="461" t="s">
        <v>233</v>
      </c>
      <c r="O82" s="462"/>
      <c r="P82" s="462"/>
      <c r="Q82" s="462"/>
      <c r="R82" s="463"/>
      <c r="S82" s="461" t="s">
        <v>234</v>
      </c>
      <c r="T82" s="462"/>
      <c r="U82" s="462"/>
      <c r="V82" s="462"/>
      <c r="W82" s="462"/>
      <c r="X82" s="462"/>
      <c r="Y82" s="462"/>
      <c r="Z82" s="462"/>
      <c r="AA82" s="463"/>
      <c r="AB82" s="461" t="s">
        <v>235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</row>
    <row r="83" spans="2:44" ht="15.75" customHeight="1" x14ac:dyDescent="0.25">
      <c r="B83" s="443"/>
      <c r="C83" s="444"/>
      <c r="D83" s="444"/>
      <c r="E83" s="445"/>
      <c r="F83" s="451"/>
      <c r="G83" s="452"/>
      <c r="H83" s="451"/>
      <c r="I83" s="452"/>
      <c r="J83" s="605"/>
      <c r="K83" s="606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</row>
    <row r="84" spans="2:44" ht="15.75" customHeight="1" x14ac:dyDescent="0.25">
      <c r="B84" s="443"/>
      <c r="C84" s="444"/>
      <c r="D84" s="444"/>
      <c r="E84" s="445"/>
      <c r="F84" s="451"/>
      <c r="G84" s="452"/>
      <c r="H84" s="451"/>
      <c r="I84" s="452"/>
      <c r="J84" s="605"/>
      <c r="K84" s="606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</row>
    <row r="85" spans="2:44" ht="15.75" customHeight="1" x14ac:dyDescent="0.25">
      <c r="B85" s="446"/>
      <c r="C85" s="447"/>
      <c r="D85" s="447"/>
      <c r="E85" s="448"/>
      <c r="F85" s="453"/>
      <c r="G85" s="454"/>
      <c r="H85" s="453"/>
      <c r="I85" s="454"/>
      <c r="J85" s="607"/>
      <c r="K85" s="608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</row>
    <row r="86" spans="2:44" ht="12.75" customHeight="1" x14ac:dyDescent="0.25">
      <c r="B86" s="440"/>
      <c r="C86" s="441"/>
      <c r="D86" s="441"/>
      <c r="E86" s="442"/>
      <c r="F86" s="449"/>
      <c r="G86" s="450"/>
      <c r="H86" s="449"/>
      <c r="I86" s="450"/>
      <c r="J86" s="603">
        <v>6</v>
      </c>
      <c r="K86" s="604"/>
      <c r="L86" s="449"/>
      <c r="M86" s="450"/>
      <c r="N86" s="461" t="s">
        <v>236</v>
      </c>
      <c r="O86" s="462"/>
      <c r="P86" s="462"/>
      <c r="Q86" s="462"/>
      <c r="R86" s="463"/>
      <c r="S86" s="461" t="s">
        <v>237</v>
      </c>
      <c r="T86" s="462"/>
      <c r="U86" s="462"/>
      <c r="V86" s="462"/>
      <c r="W86" s="462"/>
      <c r="X86" s="462"/>
      <c r="Y86" s="462"/>
      <c r="Z86" s="462"/>
      <c r="AA86" s="463"/>
      <c r="AB86" s="461" t="s">
        <v>238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</row>
    <row r="87" spans="2:44" ht="12.75" customHeight="1" x14ac:dyDescent="0.25">
      <c r="B87" s="443"/>
      <c r="C87" s="444"/>
      <c r="D87" s="444"/>
      <c r="E87" s="445"/>
      <c r="F87" s="451"/>
      <c r="G87" s="452"/>
      <c r="H87" s="451"/>
      <c r="I87" s="452"/>
      <c r="J87" s="605"/>
      <c r="K87" s="606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</row>
    <row r="88" spans="2:44" ht="12.75" customHeight="1" x14ac:dyDescent="0.25">
      <c r="B88" s="443"/>
      <c r="C88" s="444"/>
      <c r="D88" s="444"/>
      <c r="E88" s="445"/>
      <c r="F88" s="451"/>
      <c r="G88" s="452"/>
      <c r="H88" s="451"/>
      <c r="I88" s="452"/>
      <c r="J88" s="605"/>
      <c r="K88" s="606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</row>
    <row r="89" spans="2:44" ht="12.75" customHeight="1" x14ac:dyDescent="0.25">
      <c r="B89" s="446"/>
      <c r="C89" s="447"/>
      <c r="D89" s="447"/>
      <c r="E89" s="448"/>
      <c r="F89" s="453"/>
      <c r="G89" s="454"/>
      <c r="H89" s="453"/>
      <c r="I89" s="454"/>
      <c r="J89" s="607"/>
      <c r="K89" s="608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</row>
    <row r="90" spans="2:44" ht="12.75" customHeight="1" x14ac:dyDescent="0.25">
      <c r="B90" s="440"/>
      <c r="C90" s="441"/>
      <c r="D90" s="441"/>
      <c r="E90" s="442"/>
      <c r="F90" s="449"/>
      <c r="G90" s="450"/>
      <c r="H90" s="449"/>
      <c r="I90" s="450"/>
      <c r="J90" s="449"/>
      <c r="K90" s="450"/>
      <c r="L90" s="619"/>
      <c r="M90" s="620"/>
      <c r="N90" s="461" t="s">
        <v>239</v>
      </c>
      <c r="O90" s="462"/>
      <c r="P90" s="462"/>
      <c r="Q90" s="462"/>
      <c r="R90" s="463"/>
      <c r="S90" s="461" t="s">
        <v>240</v>
      </c>
      <c r="T90" s="462"/>
      <c r="U90" s="462"/>
      <c r="V90" s="462"/>
      <c r="W90" s="462"/>
      <c r="X90" s="462"/>
      <c r="Y90" s="462"/>
      <c r="Z90" s="462"/>
      <c r="AA90" s="463"/>
      <c r="AB90" s="461" t="s">
        <v>241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</row>
    <row r="91" spans="2:44" ht="12.75" customHeight="1" x14ac:dyDescent="0.25">
      <c r="B91" s="443"/>
      <c r="C91" s="444"/>
      <c r="D91" s="444"/>
      <c r="E91" s="445"/>
      <c r="F91" s="451"/>
      <c r="G91" s="452"/>
      <c r="H91" s="451"/>
      <c r="I91" s="452"/>
      <c r="J91" s="451"/>
      <c r="K91" s="452"/>
      <c r="L91" s="621"/>
      <c r="M91" s="62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</row>
    <row r="92" spans="2:44" ht="12.75" customHeight="1" x14ac:dyDescent="0.25">
      <c r="B92" s="443"/>
      <c r="C92" s="444"/>
      <c r="D92" s="444"/>
      <c r="E92" s="445"/>
      <c r="F92" s="451"/>
      <c r="G92" s="452"/>
      <c r="H92" s="451"/>
      <c r="I92" s="452"/>
      <c r="J92" s="451"/>
      <c r="K92" s="452"/>
      <c r="L92" s="621"/>
      <c r="M92" s="62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</row>
    <row r="93" spans="2:44" ht="12.75" customHeight="1" thickBot="1" x14ac:dyDescent="0.3">
      <c r="B93" s="614"/>
      <c r="C93" s="615"/>
      <c r="D93" s="615"/>
      <c r="E93" s="616"/>
      <c r="F93" s="617"/>
      <c r="G93" s="618"/>
      <c r="H93" s="617"/>
      <c r="I93" s="618"/>
      <c r="J93" s="617"/>
      <c r="K93" s="618"/>
      <c r="L93" s="623"/>
      <c r="M93" s="624"/>
      <c r="N93" s="625"/>
      <c r="O93" s="626"/>
      <c r="P93" s="626"/>
      <c r="Q93" s="626"/>
      <c r="R93" s="627"/>
      <c r="S93" s="625"/>
      <c r="T93" s="626"/>
      <c r="U93" s="626"/>
      <c r="V93" s="626"/>
      <c r="W93" s="626"/>
      <c r="X93" s="626"/>
      <c r="Y93" s="626"/>
      <c r="Z93" s="626"/>
      <c r="AA93" s="627"/>
      <c r="AB93" s="625"/>
      <c r="AC93" s="626"/>
      <c r="AD93" s="626"/>
      <c r="AE93" s="626"/>
      <c r="AF93" s="627"/>
      <c r="AG93" s="609"/>
      <c r="AH93" s="610"/>
      <c r="AI93" s="609"/>
      <c r="AJ93" s="610"/>
      <c r="AK93" s="609"/>
      <c r="AL93" s="610"/>
      <c r="AM93" s="609"/>
      <c r="AN93" s="610"/>
      <c r="AO93" s="611"/>
      <c r="AP93" s="612"/>
      <c r="AQ93" s="612"/>
      <c r="AR93" s="613"/>
    </row>
    <row r="94" spans="2:44" ht="12.75" customHeight="1" x14ac:dyDescent="0.25"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</row>
    <row r="95" spans="2:44" ht="12.75" hidden="1" customHeight="1" x14ac:dyDescent="0.25"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</row>
    <row r="96" spans="2:44" ht="12.75" hidden="1" customHeight="1" x14ac:dyDescent="0.25"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</row>
    <row r="97" spans="2:44" ht="12.75" hidden="1" customHeight="1" x14ac:dyDescent="0.25"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</row>
    <row r="98" spans="2:44" ht="12.75" hidden="1" customHeight="1" x14ac:dyDescent="0.25"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</row>
    <row r="99" spans="2:44" ht="12.75" hidden="1" customHeight="1" x14ac:dyDescent="0.25">
      <c r="B99" s="65"/>
      <c r="C99" s="65"/>
      <c r="D99" s="65"/>
      <c r="E99" s="65"/>
      <c r="F99" s="66"/>
      <c r="G99" s="66"/>
      <c r="H99" s="66"/>
      <c r="I99" s="66"/>
      <c r="J99" s="66"/>
      <c r="K99" s="66"/>
      <c r="L99" s="66"/>
      <c r="M99" s="66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</row>
    <row r="100" spans="2:44" ht="12.75" hidden="1" customHeight="1" x14ac:dyDescent="0.25">
      <c r="B100" s="65"/>
      <c r="C100" s="65"/>
      <c r="D100" s="65"/>
      <c r="E100" s="65"/>
      <c r="F100" s="66"/>
      <c r="G100" s="66"/>
      <c r="H100" s="66"/>
      <c r="I100" s="66"/>
      <c r="J100" s="66"/>
      <c r="K100" s="66"/>
      <c r="L100" s="66"/>
      <c r="M100" s="66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</row>
    <row r="101" spans="2:44" ht="12.75" hidden="1" customHeight="1" x14ac:dyDescent="0.25">
      <c r="B101" s="65"/>
      <c r="C101" s="65"/>
      <c r="D101" s="65"/>
      <c r="E101" s="65"/>
      <c r="F101" s="66"/>
      <c r="G101" s="66"/>
      <c r="H101" s="66"/>
      <c r="I101" s="66"/>
      <c r="J101" s="66"/>
      <c r="K101" s="66"/>
      <c r="L101" s="66"/>
      <c r="M101" s="66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</row>
    <row r="102" spans="2:44" ht="12.75" hidden="1" customHeight="1" x14ac:dyDescent="0.25">
      <c r="B102" s="65"/>
      <c r="C102" s="65"/>
      <c r="D102" s="65"/>
      <c r="E102" s="65"/>
      <c r="F102" s="66"/>
      <c r="G102" s="66"/>
      <c r="H102" s="66"/>
      <c r="I102" s="66"/>
      <c r="J102" s="66"/>
      <c r="K102" s="66"/>
      <c r="L102" s="66"/>
      <c r="M102" s="66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</row>
    <row r="103" spans="2:44" ht="12.75" hidden="1" customHeight="1" x14ac:dyDescent="0.25">
      <c r="B103" s="65"/>
      <c r="C103" s="65"/>
      <c r="D103" s="65"/>
      <c r="E103" s="65"/>
      <c r="F103" s="66"/>
      <c r="G103" s="66"/>
      <c r="H103" s="66"/>
      <c r="I103" s="66"/>
      <c r="J103" s="66"/>
      <c r="K103" s="66"/>
      <c r="L103" s="66"/>
      <c r="M103" s="66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</row>
    <row r="104" spans="2:44" ht="12.75" hidden="1" customHeight="1" x14ac:dyDescent="0.25">
      <c r="B104" s="65"/>
      <c r="C104" s="65"/>
      <c r="D104" s="65"/>
      <c r="E104" s="65"/>
      <c r="F104" s="66"/>
      <c r="G104" s="66"/>
      <c r="H104" s="66"/>
      <c r="I104" s="66"/>
      <c r="J104" s="66"/>
      <c r="K104" s="66"/>
      <c r="L104" s="66"/>
      <c r="M104" s="66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</row>
  </sheetData>
  <mergeCells count="293">
    <mergeCell ref="AI90:AJ93"/>
    <mergeCell ref="AK90:AL93"/>
    <mergeCell ref="AM90:AN93"/>
    <mergeCell ref="AO90:AR93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B82:E85"/>
    <mergeCell ref="F82:G85"/>
    <mergeCell ref="H82:I85"/>
    <mergeCell ref="J82:K85"/>
    <mergeCell ref="L82:M85"/>
    <mergeCell ref="N82:R85"/>
    <mergeCell ref="S82:AA85"/>
    <mergeCell ref="AB82:AF85"/>
    <mergeCell ref="AG82:AH85"/>
    <mergeCell ref="AG74:AH77"/>
    <mergeCell ref="AI74:AJ77"/>
    <mergeCell ref="AK74:AL77"/>
    <mergeCell ref="AM74:AN77"/>
    <mergeCell ref="AO74:AR77"/>
    <mergeCell ref="B78:E81"/>
    <mergeCell ref="F78:G81"/>
    <mergeCell ref="H78:I81"/>
    <mergeCell ref="J78:K81"/>
    <mergeCell ref="L78:M81"/>
    <mergeCell ref="N78:R81"/>
    <mergeCell ref="S78:AA81"/>
    <mergeCell ref="AB78:AF81"/>
    <mergeCell ref="AG78:AH81"/>
    <mergeCell ref="AI78:AJ81"/>
    <mergeCell ref="AK78:AL81"/>
    <mergeCell ref="AM78:AN81"/>
    <mergeCell ref="AO78:AR81"/>
    <mergeCell ref="B66:E69"/>
    <mergeCell ref="F66:G69"/>
    <mergeCell ref="H66:I69"/>
    <mergeCell ref="J66:K69"/>
    <mergeCell ref="L66:M69"/>
    <mergeCell ref="N66:R69"/>
    <mergeCell ref="S66:AA69"/>
    <mergeCell ref="AB66:AF69"/>
    <mergeCell ref="AG66:AH69"/>
    <mergeCell ref="B62:E65"/>
    <mergeCell ref="F62:G65"/>
    <mergeCell ref="H62:I65"/>
    <mergeCell ref="J62:K65"/>
    <mergeCell ref="L62:M65"/>
    <mergeCell ref="N62:R65"/>
    <mergeCell ref="S62:AA65"/>
    <mergeCell ref="AB62:AF65"/>
    <mergeCell ref="AG62:AH65"/>
    <mergeCell ref="B58:E61"/>
    <mergeCell ref="F58:G61"/>
    <mergeCell ref="H58:I61"/>
    <mergeCell ref="J58:K61"/>
    <mergeCell ref="L58:M61"/>
    <mergeCell ref="N58:R61"/>
    <mergeCell ref="S58:AA61"/>
    <mergeCell ref="AB58:AF61"/>
    <mergeCell ref="F53:M54"/>
    <mergeCell ref="J55:K57"/>
    <mergeCell ref="L55:M57"/>
    <mergeCell ref="R20:T20"/>
    <mergeCell ref="V20:W20"/>
    <mergeCell ref="X20:AD20"/>
    <mergeCell ref="AE20:AL20"/>
    <mergeCell ref="B2:I3"/>
    <mergeCell ref="K2:R3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AM20:AR20"/>
    <mergeCell ref="M21:X21"/>
    <mergeCell ref="Y21:AC21"/>
    <mergeCell ref="AD21:AM21"/>
    <mergeCell ref="AN21:AR21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B29:AR29"/>
    <mergeCell ref="B30:I30"/>
    <mergeCell ref="K30:L30"/>
    <mergeCell ref="N30:O30"/>
    <mergeCell ref="Q30:X30"/>
    <mergeCell ref="Z30:AG30"/>
    <mergeCell ref="AI30:AR30"/>
    <mergeCell ref="M22:X22"/>
    <mergeCell ref="Y22:AC22"/>
    <mergeCell ref="AD22:AM22"/>
    <mergeCell ref="AN22:AR22"/>
    <mergeCell ref="M23:AR23"/>
    <mergeCell ref="U25:AI26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52:AR52"/>
    <mergeCell ref="F55:G57"/>
    <mergeCell ref="H55:I57"/>
    <mergeCell ref="B53:E57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N53:R57"/>
    <mergeCell ref="S53:AA57"/>
    <mergeCell ref="AB53:AF57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70:E73"/>
    <mergeCell ref="F70:G73"/>
    <mergeCell ref="H70:I73"/>
    <mergeCell ref="J70:K73"/>
    <mergeCell ref="L70:M73"/>
    <mergeCell ref="N70:R73"/>
    <mergeCell ref="S70:AA73"/>
    <mergeCell ref="AB70:AF73"/>
    <mergeCell ref="B74:E77"/>
    <mergeCell ref="F74:G77"/>
    <mergeCell ref="H74:I77"/>
    <mergeCell ref="J74:K77"/>
    <mergeCell ref="L74:M77"/>
    <mergeCell ref="N74:R77"/>
    <mergeCell ref="S74:AA77"/>
    <mergeCell ref="AB74:AF77"/>
    <mergeCell ref="AG70:AH73"/>
    <mergeCell ref="AI70:AJ73"/>
    <mergeCell ref="AK70:AL73"/>
    <mergeCell ref="AM70:AN73"/>
    <mergeCell ref="AO70:AR73"/>
    <mergeCell ref="AG53:AR54"/>
    <mergeCell ref="AG55:AH57"/>
    <mergeCell ref="AI55:AJ57"/>
    <mergeCell ref="AK55:AL57"/>
    <mergeCell ref="AG58:AH61"/>
    <mergeCell ref="AI58:AJ61"/>
    <mergeCell ref="AK58:AL61"/>
    <mergeCell ref="AM58:AN61"/>
    <mergeCell ref="AO58:AR61"/>
    <mergeCell ref="AM55:AN57"/>
    <mergeCell ref="AO55:AR57"/>
    <mergeCell ref="AI82:AJ85"/>
    <mergeCell ref="AK82:AL85"/>
    <mergeCell ref="AM82:AN85"/>
    <mergeCell ref="AO82:AR85"/>
    <mergeCell ref="AI86:AJ89"/>
    <mergeCell ref="AK86:AL89"/>
    <mergeCell ref="AM86:AN89"/>
    <mergeCell ref="AO86:AR89"/>
    <mergeCell ref="AI62:AJ65"/>
    <mergeCell ref="AK62:AL65"/>
    <mergeCell ref="AM62:AN65"/>
    <mergeCell ref="AO62:AR65"/>
    <mergeCell ref="AI66:AJ69"/>
    <mergeCell ref="AK66:AL69"/>
    <mergeCell ref="AM66:AN69"/>
    <mergeCell ref="AO66:AR69"/>
  </mergeCells>
  <hyperlinks>
    <hyperlink ref="B2:I3" location="INICIO!D3" display="Inicio " xr:uid="{8A1BE1EF-4090-44F8-979C-487B28192058}"/>
    <hyperlink ref="K2:R3" location="INVENTARIO!B2" display="INVENTARIO" xr:uid="{B29450F9-875D-4F6C-B7C1-BF36F9A6CBAC}"/>
    <hyperlink ref="U25:AI26" location="REPUESTOS!D50" display="REPUESTOS Y CONTACTO" xr:uid="{92B490B8-74A7-48E4-BC87-814C60D3DD48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7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8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9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0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1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2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FA587-B762-4A03-98A1-9929EB22A056}">
  <sheetPr codeName="Hoja11">
    <pageSetUpPr fitToPage="1"/>
  </sheetPr>
  <dimension ref="A1:XFC101"/>
  <sheetViews>
    <sheetView showGridLines="0" showRowColHeaders="0" topLeftCell="A13" zoomScale="85" zoomScaleNormal="85" zoomScaleSheetLayoutView="115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50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>
        <v>10062484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12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4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138" t="s">
        <v>175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52</v>
      </c>
      <c r="AD18" s="138"/>
      <c r="AE18" s="138"/>
      <c r="AF18" s="138"/>
      <c r="AG18" s="138"/>
      <c r="AH18" s="138"/>
      <c r="AI18" s="138"/>
      <c r="AJ18" s="138" t="s">
        <v>103</v>
      </c>
      <c r="AK18" s="138"/>
      <c r="AL18" s="138"/>
      <c r="AM18" s="138"/>
      <c r="AN18" s="138"/>
      <c r="AO18" s="138"/>
      <c r="AP18" s="495" t="s">
        <v>104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506" t="s">
        <v>449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10"/>
      <c r="Y20" s="511"/>
      <c r="Z20" s="511"/>
      <c r="AA20" s="511"/>
      <c r="AB20" s="511"/>
      <c r="AC20" s="511"/>
      <c r="AD20" s="512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507" t="s">
        <v>117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22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5"/>
      <c r="N25" s="5"/>
      <c r="O25" s="5"/>
      <c r="P25" s="5"/>
      <c r="Q25" s="5"/>
      <c r="R25" s="5"/>
      <c r="S25" s="5"/>
      <c r="T25" s="5"/>
      <c r="U25" s="632" t="s">
        <v>118</v>
      </c>
      <c r="V25" s="633"/>
      <c r="W25" s="633"/>
      <c r="X25" s="633"/>
      <c r="Y25" s="633"/>
      <c r="Z25" s="633"/>
      <c r="AA25" s="633"/>
      <c r="AB25" s="633"/>
      <c r="AC25" s="633"/>
      <c r="AD25" s="633"/>
      <c r="AE25" s="633"/>
      <c r="AF25" s="633"/>
      <c r="AG25" s="633"/>
      <c r="AH25" s="633"/>
      <c r="AI25" s="634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5"/>
      <c r="N26" s="5"/>
      <c r="O26" s="5"/>
      <c r="P26" s="5"/>
      <c r="Q26" s="5"/>
      <c r="R26" s="5"/>
      <c r="S26" s="5"/>
      <c r="T26" s="5"/>
      <c r="U26" s="635"/>
      <c r="V26" s="636"/>
      <c r="W26" s="636"/>
      <c r="X26" s="636"/>
      <c r="Y26" s="636"/>
      <c r="Z26" s="636"/>
      <c r="AA26" s="636"/>
      <c r="AB26" s="636"/>
      <c r="AC26" s="636"/>
      <c r="AD26" s="636"/>
      <c r="AE26" s="636"/>
      <c r="AF26" s="636"/>
      <c r="AG26" s="636"/>
      <c r="AH26" s="636"/>
      <c r="AI26" s="637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495" t="s">
        <v>57</v>
      </c>
      <c r="AO31" s="495"/>
      <c r="AP31" s="495"/>
      <c r="AQ31" s="495"/>
      <c r="AR31" s="496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49">
        <v>200</v>
      </c>
      <c r="AO32" s="550"/>
      <c r="AP32" s="550"/>
      <c r="AQ32" s="550"/>
      <c r="AR32" s="55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49">
        <v>35</v>
      </c>
      <c r="AO33" s="550"/>
      <c r="AP33" s="550"/>
      <c r="AQ33" s="550"/>
      <c r="AR33" s="551"/>
    </row>
    <row r="34" spans="2:44" s="11" customFormat="1" ht="16.5" customHeight="1" x14ac:dyDescent="0.25">
      <c r="B34" s="137" t="s">
        <v>136</v>
      </c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495" t="s">
        <v>57</v>
      </c>
      <c r="AO34" s="495"/>
      <c r="AP34" s="495"/>
      <c r="AQ34" s="495"/>
      <c r="AR34" s="496"/>
    </row>
    <row r="35" spans="2:44" s="11" customFormat="1" ht="16.5" customHeight="1" x14ac:dyDescent="0.2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495" t="s">
        <v>57</v>
      </c>
      <c r="AO35" s="495"/>
      <c r="AP35" s="495"/>
      <c r="AQ35" s="495"/>
      <c r="AR35" s="496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495" t="s">
        <v>57</v>
      </c>
      <c r="AO36" s="495"/>
      <c r="AP36" s="495"/>
      <c r="AQ36" s="495"/>
      <c r="AR36" s="496"/>
    </row>
    <row r="37" spans="2:44" s="11" customFormat="1" ht="16.5" customHeight="1" x14ac:dyDescent="0.25">
      <c r="B37" s="566" t="s">
        <v>176</v>
      </c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495" t="s">
        <v>57</v>
      </c>
      <c r="AO37" s="495"/>
      <c r="AP37" s="495"/>
      <c r="AQ37" s="495"/>
      <c r="AR37" s="496"/>
    </row>
    <row r="38" spans="2:44" s="11" customFormat="1" ht="16.5" customHeight="1" x14ac:dyDescent="0.25">
      <c r="B38" s="137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49">
        <v>1000</v>
      </c>
      <c r="AO38" s="550"/>
      <c r="AP38" s="550"/>
      <c r="AQ38" s="550"/>
      <c r="AR38" s="551"/>
    </row>
    <row r="39" spans="2:44" s="11" customFormat="1" ht="16.5" customHeight="1" x14ac:dyDescent="0.25">
      <c r="B39" s="137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7.5</v>
      </c>
      <c r="AO39" s="550"/>
      <c r="AP39" s="550"/>
      <c r="AQ39" s="550"/>
      <c r="AR39" s="551"/>
    </row>
    <row r="40" spans="2:44" s="11" customFormat="1" ht="16.5" customHeight="1" x14ac:dyDescent="0.25">
      <c r="B40" s="137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495" t="s">
        <v>57</v>
      </c>
      <c r="AO40" s="495"/>
      <c r="AP40" s="495"/>
      <c r="AQ40" s="495"/>
      <c r="AR40" s="496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533" t="s">
        <v>156</v>
      </c>
      <c r="R43" s="533"/>
      <c r="S43" s="533"/>
      <c r="T43" s="533"/>
      <c r="U43" s="533"/>
      <c r="V43" s="533"/>
      <c r="W43" s="533"/>
      <c r="X43" s="533"/>
      <c r="Y43" s="533"/>
      <c r="Z43" s="533"/>
      <c r="AA43" s="533"/>
      <c r="AB43" s="533"/>
      <c r="AC43" s="533"/>
      <c r="AD43" s="533"/>
      <c r="AE43" s="533"/>
      <c r="AF43" s="533">
        <v>1</v>
      </c>
      <c r="AG43" s="533"/>
      <c r="AH43" s="533"/>
      <c r="AI43" s="546"/>
      <c r="AJ43" s="547"/>
      <c r="AK43" s="547"/>
      <c r="AL43" s="548"/>
      <c r="AM43" s="533" t="s">
        <v>57</v>
      </c>
      <c r="AN43" s="533"/>
      <c r="AO43" s="533"/>
      <c r="AP43" s="533"/>
      <c r="AQ43" s="533"/>
      <c r="AR43" s="631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533" t="s">
        <v>159</v>
      </c>
      <c r="R44" s="533"/>
      <c r="S44" s="533"/>
      <c r="T44" s="533"/>
      <c r="U44" s="533"/>
      <c r="V44" s="533"/>
      <c r="W44" s="533"/>
      <c r="X44" s="533"/>
      <c r="Y44" s="533"/>
      <c r="Z44" s="533"/>
      <c r="AA44" s="533"/>
      <c r="AB44" s="533"/>
      <c r="AC44" s="533"/>
      <c r="AD44" s="533"/>
      <c r="AE44" s="533"/>
      <c r="AF44" s="138">
        <v>1</v>
      </c>
      <c r="AG44" s="138"/>
      <c r="AH44" s="138"/>
      <c r="AI44" s="508"/>
      <c r="AJ44" s="495"/>
      <c r="AK44" s="495"/>
      <c r="AL44" s="556"/>
      <c r="AM44" s="138" t="s">
        <v>57</v>
      </c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2:44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2:44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2:44" s="5" customFormat="1" ht="7.5" customHeight="1" thickBot="1" x14ac:dyDescent="0.3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2:44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2:44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2:44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2:44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2:44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2:44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2:44" s="5" customFormat="1" ht="16.5" customHeight="1" x14ac:dyDescent="0.25"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218</v>
      </c>
      <c r="O58" s="462"/>
      <c r="P58" s="462"/>
      <c r="Q58" s="462"/>
      <c r="R58" s="463"/>
      <c r="S58" s="461" t="s">
        <v>219</v>
      </c>
      <c r="T58" s="462"/>
      <c r="U58" s="462"/>
      <c r="V58" s="462"/>
      <c r="W58" s="462"/>
      <c r="X58" s="462"/>
      <c r="Y58" s="462"/>
      <c r="Z58" s="462"/>
      <c r="AA58" s="463"/>
      <c r="AB58" s="461" t="s">
        <v>220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</row>
    <row r="59" spans="2:44" s="5" customFormat="1" ht="16.5" customHeight="1" x14ac:dyDescent="0.25"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</row>
    <row r="60" spans="2:44" s="5" customFormat="1" ht="16.5" customHeight="1" x14ac:dyDescent="0.25"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</row>
    <row r="61" spans="2:44" s="5" customFormat="1" ht="16.5" customHeight="1" x14ac:dyDescent="0.25"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</row>
    <row r="62" spans="2:44" s="5" customFormat="1" ht="16.5" customHeight="1" x14ac:dyDescent="0.25"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221</v>
      </c>
      <c r="O62" s="462"/>
      <c r="P62" s="462"/>
      <c r="Q62" s="462"/>
      <c r="R62" s="463"/>
      <c r="S62" s="461" t="s">
        <v>222</v>
      </c>
      <c r="T62" s="462"/>
      <c r="U62" s="462"/>
      <c r="V62" s="462"/>
      <c r="W62" s="462"/>
      <c r="X62" s="462"/>
      <c r="Y62" s="462"/>
      <c r="Z62" s="462"/>
      <c r="AA62" s="463"/>
      <c r="AB62" s="461" t="s">
        <v>223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</row>
    <row r="63" spans="2:44" s="5" customFormat="1" ht="16.5" customHeight="1" x14ac:dyDescent="0.25"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</row>
    <row r="64" spans="2:44" s="5" customFormat="1" ht="16.5" customHeight="1" x14ac:dyDescent="0.25"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</row>
    <row r="65" spans="2:44" ht="15.75" customHeight="1" x14ac:dyDescent="0.25"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</row>
    <row r="66" spans="2:44" ht="15.75" customHeight="1" x14ac:dyDescent="0.25">
      <c r="B66" s="440"/>
      <c r="C66" s="441"/>
      <c r="D66" s="441"/>
      <c r="E66" s="442"/>
      <c r="F66" s="449"/>
      <c r="G66" s="450"/>
      <c r="H66" s="455"/>
      <c r="I66" s="456"/>
      <c r="J66" s="449"/>
      <c r="K66" s="450"/>
      <c r="L66" s="449"/>
      <c r="M66" s="450"/>
      <c r="N66" s="461" t="s">
        <v>224</v>
      </c>
      <c r="O66" s="462"/>
      <c r="P66" s="462"/>
      <c r="Q66" s="462"/>
      <c r="R66" s="463"/>
      <c r="S66" s="461" t="s">
        <v>225</v>
      </c>
      <c r="T66" s="462"/>
      <c r="U66" s="462"/>
      <c r="V66" s="462"/>
      <c r="W66" s="462"/>
      <c r="X66" s="462"/>
      <c r="Y66" s="462"/>
      <c r="Z66" s="462"/>
      <c r="AA66" s="463"/>
      <c r="AB66" s="461" t="s">
        <v>226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</row>
    <row r="67" spans="2:44" ht="15.75" customHeight="1" x14ac:dyDescent="0.25">
      <c r="B67" s="443"/>
      <c r="C67" s="444"/>
      <c r="D67" s="444"/>
      <c r="E67" s="445"/>
      <c r="F67" s="451"/>
      <c r="G67" s="452"/>
      <c r="H67" s="457"/>
      <c r="I67" s="458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</row>
    <row r="68" spans="2:44" ht="15.75" customHeight="1" x14ac:dyDescent="0.25">
      <c r="B68" s="443"/>
      <c r="C68" s="444"/>
      <c r="D68" s="444"/>
      <c r="E68" s="445"/>
      <c r="F68" s="451"/>
      <c r="G68" s="452"/>
      <c r="H68" s="457"/>
      <c r="I68" s="458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</row>
    <row r="69" spans="2:44" ht="15.75" customHeight="1" x14ac:dyDescent="0.25">
      <c r="B69" s="446"/>
      <c r="C69" s="447"/>
      <c r="D69" s="447"/>
      <c r="E69" s="448"/>
      <c r="F69" s="453"/>
      <c r="G69" s="454"/>
      <c r="H69" s="459"/>
      <c r="I69" s="460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</row>
    <row r="70" spans="2:44" ht="15.75" customHeight="1" x14ac:dyDescent="0.25">
      <c r="B70" s="440"/>
      <c r="C70" s="441"/>
      <c r="D70" s="441"/>
      <c r="E70" s="442"/>
      <c r="F70" s="449"/>
      <c r="G70" s="450"/>
      <c r="H70" s="455"/>
      <c r="I70" s="456"/>
      <c r="J70" s="449"/>
      <c r="K70" s="450"/>
      <c r="L70" s="449"/>
      <c r="M70" s="450"/>
      <c r="N70" s="461" t="s">
        <v>227</v>
      </c>
      <c r="O70" s="462"/>
      <c r="P70" s="462"/>
      <c r="Q70" s="462"/>
      <c r="R70" s="463"/>
      <c r="S70" s="461" t="s">
        <v>228</v>
      </c>
      <c r="T70" s="462"/>
      <c r="U70" s="462"/>
      <c r="V70" s="462"/>
      <c r="W70" s="462"/>
      <c r="X70" s="462"/>
      <c r="Y70" s="462"/>
      <c r="Z70" s="462"/>
      <c r="AA70" s="463"/>
      <c r="AB70" s="461"/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</row>
    <row r="71" spans="2:44" ht="15.75" customHeight="1" x14ac:dyDescent="0.25">
      <c r="B71" s="443"/>
      <c r="C71" s="444"/>
      <c r="D71" s="444"/>
      <c r="E71" s="445"/>
      <c r="F71" s="451"/>
      <c r="G71" s="452"/>
      <c r="H71" s="457"/>
      <c r="I71" s="458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</row>
    <row r="72" spans="2:44" ht="15.75" customHeight="1" x14ac:dyDescent="0.25">
      <c r="B72" s="443"/>
      <c r="C72" s="444"/>
      <c r="D72" s="444"/>
      <c r="E72" s="445"/>
      <c r="F72" s="451"/>
      <c r="G72" s="452"/>
      <c r="H72" s="457"/>
      <c r="I72" s="458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</row>
    <row r="73" spans="2:44" ht="15.75" customHeight="1" x14ac:dyDescent="0.25">
      <c r="B73" s="446"/>
      <c r="C73" s="447"/>
      <c r="D73" s="447"/>
      <c r="E73" s="448"/>
      <c r="F73" s="453"/>
      <c r="G73" s="454"/>
      <c r="H73" s="459"/>
      <c r="I73" s="460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</row>
    <row r="74" spans="2:44" ht="15.75" customHeight="1" x14ac:dyDescent="0.25">
      <c r="B74" s="440"/>
      <c r="C74" s="441"/>
      <c r="D74" s="441"/>
      <c r="E74" s="442"/>
      <c r="F74" s="449"/>
      <c r="G74" s="450"/>
      <c r="H74" s="449"/>
      <c r="I74" s="450"/>
      <c r="J74" s="470"/>
      <c r="K74" s="471"/>
      <c r="L74" s="449"/>
      <c r="M74" s="450"/>
      <c r="N74" s="461" t="s">
        <v>229</v>
      </c>
      <c r="O74" s="462"/>
      <c r="P74" s="462"/>
      <c r="Q74" s="462"/>
      <c r="R74" s="463"/>
      <c r="S74" s="461" t="s">
        <v>230</v>
      </c>
      <c r="T74" s="462"/>
      <c r="U74" s="462"/>
      <c r="V74" s="462"/>
      <c r="W74" s="462"/>
      <c r="X74" s="462"/>
      <c r="Y74" s="462"/>
      <c r="Z74" s="462"/>
      <c r="AA74" s="463"/>
      <c r="AB74" s="461"/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</row>
    <row r="75" spans="2:44" ht="15.75" customHeight="1" x14ac:dyDescent="0.25">
      <c r="B75" s="443"/>
      <c r="C75" s="444"/>
      <c r="D75" s="444"/>
      <c r="E75" s="445"/>
      <c r="F75" s="451"/>
      <c r="G75" s="452"/>
      <c r="H75" s="451"/>
      <c r="I75" s="452"/>
      <c r="J75" s="472"/>
      <c r="K75" s="473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</row>
    <row r="76" spans="2:44" ht="15.75" customHeight="1" x14ac:dyDescent="0.25">
      <c r="B76" s="443"/>
      <c r="C76" s="444"/>
      <c r="D76" s="444"/>
      <c r="E76" s="445"/>
      <c r="F76" s="451"/>
      <c r="G76" s="452"/>
      <c r="H76" s="451"/>
      <c r="I76" s="452"/>
      <c r="J76" s="472"/>
      <c r="K76" s="473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</row>
    <row r="77" spans="2:44" ht="15.75" customHeight="1" x14ac:dyDescent="0.25">
      <c r="B77" s="446"/>
      <c r="C77" s="447"/>
      <c r="D77" s="447"/>
      <c r="E77" s="448"/>
      <c r="F77" s="453"/>
      <c r="G77" s="454"/>
      <c r="H77" s="453"/>
      <c r="I77" s="454"/>
      <c r="J77" s="474"/>
      <c r="K77" s="475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</row>
    <row r="78" spans="2:44" ht="15.75" customHeight="1" x14ac:dyDescent="0.25">
      <c r="B78" s="440"/>
      <c r="C78" s="441"/>
      <c r="D78" s="441"/>
      <c r="E78" s="442"/>
      <c r="F78" s="449"/>
      <c r="G78" s="450"/>
      <c r="H78" s="449"/>
      <c r="I78" s="450"/>
      <c r="J78" s="470"/>
      <c r="K78" s="471"/>
      <c r="L78" s="449"/>
      <c r="M78" s="450"/>
      <c r="N78" s="461" t="s">
        <v>231</v>
      </c>
      <c r="O78" s="462"/>
      <c r="P78" s="462"/>
      <c r="Q78" s="462"/>
      <c r="R78" s="463"/>
      <c r="S78" s="461" t="s">
        <v>232</v>
      </c>
      <c r="T78" s="462"/>
      <c r="U78" s="462"/>
      <c r="V78" s="462"/>
      <c r="W78" s="462"/>
      <c r="X78" s="462"/>
      <c r="Y78" s="462"/>
      <c r="Z78" s="462"/>
      <c r="AA78" s="463"/>
      <c r="AB78" s="461"/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</row>
    <row r="79" spans="2:44" ht="15.75" customHeight="1" x14ac:dyDescent="0.25">
      <c r="B79" s="443"/>
      <c r="C79" s="444"/>
      <c r="D79" s="444"/>
      <c r="E79" s="445"/>
      <c r="F79" s="451"/>
      <c r="G79" s="452"/>
      <c r="H79" s="451"/>
      <c r="I79" s="452"/>
      <c r="J79" s="472"/>
      <c r="K79" s="473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</row>
    <row r="80" spans="2:44" ht="15.75" customHeight="1" x14ac:dyDescent="0.25">
      <c r="B80" s="443"/>
      <c r="C80" s="444"/>
      <c r="D80" s="444"/>
      <c r="E80" s="445"/>
      <c r="F80" s="451"/>
      <c r="G80" s="452"/>
      <c r="H80" s="451"/>
      <c r="I80" s="452"/>
      <c r="J80" s="472"/>
      <c r="K80" s="473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</row>
    <row r="81" spans="1:45" ht="15.75" customHeight="1" x14ac:dyDescent="0.25">
      <c r="B81" s="446"/>
      <c r="C81" s="447"/>
      <c r="D81" s="447"/>
      <c r="E81" s="448"/>
      <c r="F81" s="453"/>
      <c r="G81" s="454"/>
      <c r="H81" s="453"/>
      <c r="I81" s="454"/>
      <c r="J81" s="474"/>
      <c r="K81" s="475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</row>
    <row r="82" spans="1:45" ht="15.75" customHeight="1" x14ac:dyDescent="0.25">
      <c r="B82" s="440"/>
      <c r="C82" s="441"/>
      <c r="D82" s="441"/>
      <c r="E82" s="442"/>
      <c r="F82" s="449"/>
      <c r="G82" s="450"/>
      <c r="H82" s="449"/>
      <c r="I82" s="450"/>
      <c r="J82" s="603">
        <v>6</v>
      </c>
      <c r="K82" s="604"/>
      <c r="L82" s="449"/>
      <c r="M82" s="450"/>
      <c r="N82" s="461" t="s">
        <v>233</v>
      </c>
      <c r="O82" s="462"/>
      <c r="P82" s="462"/>
      <c r="Q82" s="462"/>
      <c r="R82" s="463"/>
      <c r="S82" s="461" t="s">
        <v>234</v>
      </c>
      <c r="T82" s="462"/>
      <c r="U82" s="462"/>
      <c r="V82" s="462"/>
      <c r="W82" s="462"/>
      <c r="X82" s="462"/>
      <c r="Y82" s="462"/>
      <c r="Z82" s="462"/>
      <c r="AA82" s="463"/>
      <c r="AB82" s="461" t="s">
        <v>235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</row>
    <row r="83" spans="1:45" ht="15.75" customHeight="1" x14ac:dyDescent="0.25">
      <c r="B83" s="443"/>
      <c r="C83" s="444"/>
      <c r="D83" s="444"/>
      <c r="E83" s="445"/>
      <c r="F83" s="451"/>
      <c r="G83" s="452"/>
      <c r="H83" s="451"/>
      <c r="I83" s="452"/>
      <c r="J83" s="605"/>
      <c r="K83" s="606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</row>
    <row r="84" spans="1:45" ht="15.75" customHeight="1" x14ac:dyDescent="0.25">
      <c r="B84" s="443"/>
      <c r="C84" s="444"/>
      <c r="D84" s="444"/>
      <c r="E84" s="445"/>
      <c r="F84" s="451"/>
      <c r="G84" s="452"/>
      <c r="H84" s="451"/>
      <c r="I84" s="452"/>
      <c r="J84" s="605"/>
      <c r="K84" s="606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</row>
    <row r="85" spans="1:45" ht="15.75" customHeight="1" x14ac:dyDescent="0.25">
      <c r="B85" s="446"/>
      <c r="C85" s="447"/>
      <c r="D85" s="447"/>
      <c r="E85" s="448"/>
      <c r="F85" s="453"/>
      <c r="G85" s="454"/>
      <c r="H85" s="453"/>
      <c r="I85" s="454"/>
      <c r="J85" s="607"/>
      <c r="K85" s="608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</row>
    <row r="86" spans="1:45" ht="15.75" customHeight="1" x14ac:dyDescent="0.25">
      <c r="B86" s="440"/>
      <c r="C86" s="441"/>
      <c r="D86" s="441"/>
      <c r="E86" s="442"/>
      <c r="F86" s="449"/>
      <c r="G86" s="450"/>
      <c r="H86" s="449"/>
      <c r="I86" s="450"/>
      <c r="J86" s="603">
        <v>6</v>
      </c>
      <c r="K86" s="604"/>
      <c r="L86" s="449"/>
      <c r="M86" s="450"/>
      <c r="N86" s="461" t="s">
        <v>236</v>
      </c>
      <c r="O86" s="462"/>
      <c r="P86" s="462"/>
      <c r="Q86" s="462"/>
      <c r="R86" s="463"/>
      <c r="S86" s="461" t="s">
        <v>237</v>
      </c>
      <c r="T86" s="462"/>
      <c r="U86" s="462"/>
      <c r="V86" s="462"/>
      <c r="W86" s="462"/>
      <c r="X86" s="462"/>
      <c r="Y86" s="462"/>
      <c r="Z86" s="462"/>
      <c r="AA86" s="463"/>
      <c r="AB86" s="461" t="s">
        <v>238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</row>
    <row r="87" spans="1:45" ht="15.75" customHeight="1" x14ac:dyDescent="0.25">
      <c r="B87" s="443"/>
      <c r="C87" s="444"/>
      <c r="D87" s="444"/>
      <c r="E87" s="445"/>
      <c r="F87" s="451"/>
      <c r="G87" s="452"/>
      <c r="H87" s="451"/>
      <c r="I87" s="452"/>
      <c r="J87" s="605"/>
      <c r="K87" s="606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</row>
    <row r="88" spans="1:45" ht="15.75" customHeight="1" x14ac:dyDescent="0.25">
      <c r="A88" s="72"/>
      <c r="B88" s="443"/>
      <c r="C88" s="444"/>
      <c r="D88" s="444"/>
      <c r="E88" s="445"/>
      <c r="F88" s="451"/>
      <c r="G88" s="452"/>
      <c r="H88" s="451"/>
      <c r="I88" s="452"/>
      <c r="J88" s="605"/>
      <c r="K88" s="606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  <c r="AS88" s="72"/>
    </row>
    <row r="89" spans="1:45" ht="15.75" customHeight="1" x14ac:dyDescent="0.25">
      <c r="A89" s="72"/>
      <c r="B89" s="446"/>
      <c r="C89" s="447"/>
      <c r="D89" s="447"/>
      <c r="E89" s="448"/>
      <c r="F89" s="453"/>
      <c r="G89" s="454"/>
      <c r="H89" s="453"/>
      <c r="I89" s="454"/>
      <c r="J89" s="607"/>
      <c r="K89" s="608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  <c r="AS89" s="72"/>
    </row>
    <row r="90" spans="1:45" ht="15.75" customHeight="1" x14ac:dyDescent="0.25">
      <c r="A90" s="72"/>
      <c r="B90" s="440"/>
      <c r="C90" s="441"/>
      <c r="D90" s="441"/>
      <c r="E90" s="442"/>
      <c r="F90" s="449"/>
      <c r="G90" s="450"/>
      <c r="H90" s="449"/>
      <c r="I90" s="450"/>
      <c r="J90" s="449"/>
      <c r="K90" s="450"/>
      <c r="L90" s="619"/>
      <c r="M90" s="620"/>
      <c r="N90" s="461" t="s">
        <v>239</v>
      </c>
      <c r="O90" s="462"/>
      <c r="P90" s="462"/>
      <c r="Q90" s="462"/>
      <c r="R90" s="463"/>
      <c r="S90" s="461" t="s">
        <v>240</v>
      </c>
      <c r="T90" s="462"/>
      <c r="U90" s="462"/>
      <c r="V90" s="462"/>
      <c r="W90" s="462"/>
      <c r="X90" s="462"/>
      <c r="Y90" s="462"/>
      <c r="Z90" s="462"/>
      <c r="AA90" s="463"/>
      <c r="AB90" s="461" t="s">
        <v>241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  <c r="AS90" s="72"/>
    </row>
    <row r="91" spans="1:45" ht="15.75" customHeight="1" x14ac:dyDescent="0.25">
      <c r="A91" s="72"/>
      <c r="B91" s="443"/>
      <c r="C91" s="444"/>
      <c r="D91" s="444"/>
      <c r="E91" s="445"/>
      <c r="F91" s="451"/>
      <c r="G91" s="452"/>
      <c r="H91" s="451"/>
      <c r="I91" s="452"/>
      <c r="J91" s="451"/>
      <c r="K91" s="452"/>
      <c r="L91" s="621"/>
      <c r="M91" s="62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  <c r="AS91" s="72"/>
    </row>
    <row r="92" spans="1:45" ht="15.75" customHeight="1" x14ac:dyDescent="0.25">
      <c r="A92" s="72"/>
      <c r="B92" s="443"/>
      <c r="C92" s="444"/>
      <c r="D92" s="444"/>
      <c r="E92" s="445"/>
      <c r="F92" s="451"/>
      <c r="G92" s="452"/>
      <c r="H92" s="451"/>
      <c r="I92" s="452"/>
      <c r="J92" s="451"/>
      <c r="K92" s="452"/>
      <c r="L92" s="621"/>
      <c r="M92" s="62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  <c r="AS92" s="72"/>
    </row>
    <row r="93" spans="1:45" ht="15.75" customHeight="1" thickBot="1" x14ac:dyDescent="0.3">
      <c r="A93" s="72"/>
      <c r="B93" s="614"/>
      <c r="C93" s="615"/>
      <c r="D93" s="615"/>
      <c r="E93" s="616"/>
      <c r="F93" s="617"/>
      <c r="G93" s="618"/>
      <c r="H93" s="617"/>
      <c r="I93" s="618"/>
      <c r="J93" s="617"/>
      <c r="K93" s="618"/>
      <c r="L93" s="623"/>
      <c r="M93" s="624"/>
      <c r="N93" s="625"/>
      <c r="O93" s="626"/>
      <c r="P93" s="626"/>
      <c r="Q93" s="626"/>
      <c r="R93" s="627"/>
      <c r="S93" s="625"/>
      <c r="T93" s="626"/>
      <c r="U93" s="626"/>
      <c r="V93" s="626"/>
      <c r="W93" s="626"/>
      <c r="X93" s="626"/>
      <c r="Y93" s="626"/>
      <c r="Z93" s="626"/>
      <c r="AA93" s="627"/>
      <c r="AB93" s="625"/>
      <c r="AC93" s="626"/>
      <c r="AD93" s="626"/>
      <c r="AE93" s="626"/>
      <c r="AF93" s="627"/>
      <c r="AG93" s="609"/>
      <c r="AH93" s="610"/>
      <c r="AI93" s="609"/>
      <c r="AJ93" s="610"/>
      <c r="AK93" s="609"/>
      <c r="AL93" s="610"/>
      <c r="AM93" s="609"/>
      <c r="AN93" s="610"/>
      <c r="AO93" s="611"/>
      <c r="AP93" s="612"/>
      <c r="AQ93" s="612"/>
      <c r="AR93" s="613"/>
      <c r="AS93" s="72"/>
    </row>
    <row r="94" spans="1:45" ht="15.75" customHeight="1" x14ac:dyDescent="0.25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</row>
    <row r="95" spans="1:45" ht="15.75" hidden="1" customHeight="1" x14ac:dyDescent="0.25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</row>
    <row r="96" spans="1:45" ht="15.75" hidden="1" customHeight="1" x14ac:dyDescent="0.25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</row>
    <row r="97" spans="1:45" ht="15.75" hidden="1" customHeight="1" x14ac:dyDescent="0.25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</row>
    <row r="98" spans="1:45" ht="15.75" hidden="1" customHeight="1" x14ac:dyDescent="0.25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</row>
    <row r="99" spans="1:45" ht="15.75" hidden="1" customHeight="1" x14ac:dyDescent="0.25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</row>
    <row r="100" spans="1:45" ht="15" hidden="1" customHeight="1" x14ac:dyDescent="0.25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</row>
    <row r="101" spans="1:45" ht="12.75" hidden="1" customHeight="1" x14ac:dyDescent="0.25">
      <c r="B101" s="67"/>
      <c r="C101" s="68"/>
      <c r="D101" s="68"/>
      <c r="E101" s="69"/>
      <c r="F101" s="70"/>
      <c r="G101" s="71"/>
      <c r="H101" s="70"/>
      <c r="I101" s="71"/>
      <c r="J101" s="70"/>
      <c r="K101" s="71"/>
      <c r="L101" s="70"/>
      <c r="M101" s="71"/>
      <c r="N101" s="73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5"/>
      <c r="Z101" s="73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5"/>
      <c r="AL101" s="73"/>
      <c r="AM101" s="74"/>
      <c r="AN101" s="74"/>
      <c r="AO101" s="74"/>
      <c r="AP101" s="74"/>
      <c r="AQ101" s="74"/>
      <c r="AR101" s="76"/>
    </row>
  </sheetData>
  <mergeCells count="293">
    <mergeCell ref="AI90:AJ93"/>
    <mergeCell ref="AK90:AL93"/>
    <mergeCell ref="AM90:AN93"/>
    <mergeCell ref="AO90:AR93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H86:I89"/>
    <mergeCell ref="J86:K89"/>
    <mergeCell ref="L86:M89"/>
    <mergeCell ref="N86:R89"/>
    <mergeCell ref="S86:AA89"/>
    <mergeCell ref="AB86:AF89"/>
    <mergeCell ref="AG86:AH89"/>
    <mergeCell ref="AI86:AJ89"/>
    <mergeCell ref="AK86:AL89"/>
    <mergeCell ref="N66:R69"/>
    <mergeCell ref="S66:AA69"/>
    <mergeCell ref="AB66:AF69"/>
    <mergeCell ref="AG66:AH69"/>
    <mergeCell ref="AI66:AJ69"/>
    <mergeCell ref="AK66:AL69"/>
    <mergeCell ref="AM66:AN69"/>
    <mergeCell ref="AO66:AR69"/>
    <mergeCell ref="L78:M81"/>
    <mergeCell ref="N78:R81"/>
    <mergeCell ref="S78:AA81"/>
    <mergeCell ref="AB78:AF81"/>
    <mergeCell ref="AG78:AH81"/>
    <mergeCell ref="AI78:AJ81"/>
    <mergeCell ref="AK78:AL81"/>
    <mergeCell ref="AM78:AN81"/>
    <mergeCell ref="AO78:AR81"/>
    <mergeCell ref="R20:T20"/>
    <mergeCell ref="V20:W20"/>
    <mergeCell ref="X20:AD20"/>
    <mergeCell ref="AE20:AL20"/>
    <mergeCell ref="B2:I3"/>
    <mergeCell ref="K2:R3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AM20:AR20"/>
    <mergeCell ref="M21:X21"/>
    <mergeCell ref="Y21:AC21"/>
    <mergeCell ref="AD21:AM21"/>
    <mergeCell ref="AN21:AR21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B29:AR29"/>
    <mergeCell ref="B30:I30"/>
    <mergeCell ref="K30:L30"/>
    <mergeCell ref="N30:O30"/>
    <mergeCell ref="Q30:X30"/>
    <mergeCell ref="Z30:AG30"/>
    <mergeCell ref="AI30:AR30"/>
    <mergeCell ref="M22:X22"/>
    <mergeCell ref="Y22:AC22"/>
    <mergeCell ref="AD22:AM22"/>
    <mergeCell ref="AN22:AR22"/>
    <mergeCell ref="M23:AR23"/>
    <mergeCell ref="U25:AI26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  <mergeCell ref="B58:E61"/>
    <mergeCell ref="F58:G61"/>
    <mergeCell ref="H58:I61"/>
    <mergeCell ref="J58:K61"/>
    <mergeCell ref="L58:M61"/>
    <mergeCell ref="N58:R61"/>
    <mergeCell ref="S58:AA61"/>
    <mergeCell ref="AB58:AF61"/>
    <mergeCell ref="B62:E65"/>
    <mergeCell ref="F62:G65"/>
    <mergeCell ref="H62:I65"/>
    <mergeCell ref="J62:K65"/>
    <mergeCell ref="L62:M65"/>
    <mergeCell ref="N62:R65"/>
    <mergeCell ref="S62:AA65"/>
    <mergeCell ref="AB62:AF65"/>
    <mergeCell ref="B66:E69"/>
    <mergeCell ref="F66:G69"/>
    <mergeCell ref="H66:I69"/>
    <mergeCell ref="J66:K69"/>
    <mergeCell ref="B70:E73"/>
    <mergeCell ref="F70:G73"/>
    <mergeCell ref="H70:I73"/>
    <mergeCell ref="J70:K73"/>
    <mergeCell ref="L70:M73"/>
    <mergeCell ref="L66:M69"/>
    <mergeCell ref="AB70:AF73"/>
    <mergeCell ref="B74:E77"/>
    <mergeCell ref="F74:G77"/>
    <mergeCell ref="H74:I77"/>
    <mergeCell ref="J74:K77"/>
    <mergeCell ref="L74:M77"/>
    <mergeCell ref="N74:R77"/>
    <mergeCell ref="S74:AA77"/>
    <mergeCell ref="AB74:AF77"/>
    <mergeCell ref="N82:R85"/>
    <mergeCell ref="S82:AA85"/>
    <mergeCell ref="AB82:AF85"/>
    <mergeCell ref="B86:E89"/>
    <mergeCell ref="F86:G89"/>
    <mergeCell ref="AG58:AH61"/>
    <mergeCell ref="AI58:AJ61"/>
    <mergeCell ref="AK58:AL61"/>
    <mergeCell ref="AM58:AN61"/>
    <mergeCell ref="AG74:AH77"/>
    <mergeCell ref="AI74:AJ77"/>
    <mergeCell ref="AK74:AL77"/>
    <mergeCell ref="AM74:AN77"/>
    <mergeCell ref="B78:E81"/>
    <mergeCell ref="F78:G81"/>
    <mergeCell ref="H78:I81"/>
    <mergeCell ref="J78:K81"/>
    <mergeCell ref="B82:E85"/>
    <mergeCell ref="F82:G85"/>
    <mergeCell ref="H82:I85"/>
    <mergeCell ref="J82:K85"/>
    <mergeCell ref="L82:M85"/>
    <mergeCell ref="N70:R73"/>
    <mergeCell ref="S70:AA73"/>
    <mergeCell ref="AO74:AR77"/>
    <mergeCell ref="AG82:AH85"/>
    <mergeCell ref="AI82:AJ85"/>
    <mergeCell ref="AK82:AL85"/>
    <mergeCell ref="AM82:AN85"/>
    <mergeCell ref="AO82:AR85"/>
    <mergeCell ref="AM86:AN89"/>
    <mergeCell ref="AO86:AR89"/>
    <mergeCell ref="AO58:AR61"/>
    <mergeCell ref="AG62:AH65"/>
    <mergeCell ref="AI62:AJ65"/>
    <mergeCell ref="AK62:AL65"/>
    <mergeCell ref="AM62:AN65"/>
    <mergeCell ref="AO62:AR65"/>
    <mergeCell ref="AG70:AH73"/>
    <mergeCell ref="AI70:AJ73"/>
    <mergeCell ref="AK70:AL73"/>
    <mergeCell ref="AM70:AN73"/>
    <mergeCell ref="AO70:AR73"/>
  </mergeCells>
  <hyperlinks>
    <hyperlink ref="B2:I3" location="INICIO!D3" display="Inicio " xr:uid="{04D38A29-FD9E-402B-A2E3-C2A4077AD4E0}"/>
    <hyperlink ref="K2:R3" location="INVENTARIO!B2" display="INVENTARIO" xr:uid="{E33A4500-4EDA-4E37-A3EE-D88474363728}"/>
    <hyperlink ref="U25:AI26" location="REPUESTOS!D62" display="REPUESTOS Y CONTACTO" xr:uid="{BD848F39-6B06-49BC-BCFC-6F588BE6FEE7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1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2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3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4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5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6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367C2-992D-4652-9D07-141E630D2D79}">
  <sheetPr codeName="Hoja12">
    <pageSetUpPr fitToPage="1"/>
  </sheetPr>
  <dimension ref="A1:XFC94"/>
  <sheetViews>
    <sheetView showGridLines="0" showRowColHeaders="0" topLeftCell="A10" zoomScale="85" zoomScaleNormal="85" zoomScaleSheetLayoutView="115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50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>
        <v>10062483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13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1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138" t="s">
        <v>177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52</v>
      </c>
      <c r="AD18" s="138"/>
      <c r="AE18" s="138"/>
      <c r="AF18" s="138"/>
      <c r="AG18" s="138"/>
      <c r="AH18" s="138"/>
      <c r="AI18" s="138"/>
      <c r="AJ18" s="138" t="s">
        <v>103</v>
      </c>
      <c r="AK18" s="138"/>
      <c r="AL18" s="138"/>
      <c r="AM18" s="138"/>
      <c r="AN18" s="138"/>
      <c r="AO18" s="138"/>
      <c r="AP18" s="495" t="s">
        <v>104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506" t="s">
        <v>450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10"/>
      <c r="Y20" s="511"/>
      <c r="Z20" s="511"/>
      <c r="AA20" s="511"/>
      <c r="AB20" s="511"/>
      <c r="AC20" s="511"/>
      <c r="AD20" s="512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507" t="s">
        <v>117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22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5"/>
      <c r="N25" s="5"/>
      <c r="O25" s="5"/>
      <c r="P25" s="5"/>
      <c r="Q25" s="5"/>
      <c r="R25" s="5"/>
      <c r="S25" s="5"/>
      <c r="T25" s="5"/>
      <c r="U25" s="632" t="s">
        <v>118</v>
      </c>
      <c r="V25" s="633"/>
      <c r="W25" s="633"/>
      <c r="X25" s="633"/>
      <c r="Y25" s="633"/>
      <c r="Z25" s="633"/>
      <c r="AA25" s="633"/>
      <c r="AB25" s="633"/>
      <c r="AC25" s="633"/>
      <c r="AD25" s="633"/>
      <c r="AE25" s="633"/>
      <c r="AF25" s="633"/>
      <c r="AG25" s="633"/>
      <c r="AH25" s="633"/>
      <c r="AI25" s="634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5"/>
      <c r="N26" s="5"/>
      <c r="O26" s="5"/>
      <c r="P26" s="5"/>
      <c r="Q26" s="5"/>
      <c r="R26" s="5"/>
      <c r="S26" s="5"/>
      <c r="T26" s="5"/>
      <c r="U26" s="635"/>
      <c r="V26" s="636"/>
      <c r="W26" s="636"/>
      <c r="X26" s="636"/>
      <c r="Y26" s="636"/>
      <c r="Z26" s="636"/>
      <c r="AA26" s="636"/>
      <c r="AB26" s="636"/>
      <c r="AC26" s="636"/>
      <c r="AD26" s="636"/>
      <c r="AE26" s="636"/>
      <c r="AF26" s="636"/>
      <c r="AG26" s="636"/>
      <c r="AH26" s="636"/>
      <c r="AI26" s="637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495" t="s">
        <v>57</v>
      </c>
      <c r="AO31" s="495"/>
      <c r="AP31" s="495"/>
      <c r="AQ31" s="495"/>
      <c r="AR31" s="496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49">
        <v>200</v>
      </c>
      <c r="AO32" s="550"/>
      <c r="AP32" s="550"/>
      <c r="AQ32" s="550"/>
      <c r="AR32" s="55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49">
        <v>35</v>
      </c>
      <c r="AO33" s="550"/>
      <c r="AP33" s="550"/>
      <c r="AQ33" s="550"/>
      <c r="AR33" s="551"/>
    </row>
    <row r="34" spans="2:44" s="11" customFormat="1" ht="16.5" customHeight="1" x14ac:dyDescent="0.25">
      <c r="B34" s="137" t="s">
        <v>136</v>
      </c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495" t="s">
        <v>57</v>
      </c>
      <c r="AO34" s="495"/>
      <c r="AP34" s="495"/>
      <c r="AQ34" s="495"/>
      <c r="AR34" s="496"/>
    </row>
    <row r="35" spans="2:44" s="11" customFormat="1" ht="16.5" customHeight="1" x14ac:dyDescent="0.2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495" t="s">
        <v>57</v>
      </c>
      <c r="AO35" s="495"/>
      <c r="AP35" s="495"/>
      <c r="AQ35" s="495"/>
      <c r="AR35" s="496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495" t="s">
        <v>57</v>
      </c>
      <c r="AO36" s="495"/>
      <c r="AP36" s="495"/>
      <c r="AQ36" s="495"/>
      <c r="AR36" s="496"/>
    </row>
    <row r="37" spans="2:44" s="11" customFormat="1" ht="16.5" customHeight="1" x14ac:dyDescent="0.25">
      <c r="B37" s="566" t="s">
        <v>178</v>
      </c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495" t="s">
        <v>57</v>
      </c>
      <c r="AO37" s="495"/>
      <c r="AP37" s="495"/>
      <c r="AQ37" s="495"/>
      <c r="AR37" s="496"/>
    </row>
    <row r="38" spans="2:44" s="11" customFormat="1" ht="16.5" customHeight="1" x14ac:dyDescent="0.25">
      <c r="B38" s="137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49">
        <v>1000</v>
      </c>
      <c r="AO38" s="550"/>
      <c r="AP38" s="550"/>
      <c r="AQ38" s="550"/>
      <c r="AR38" s="551"/>
    </row>
    <row r="39" spans="2:44" s="11" customFormat="1" ht="16.5" customHeight="1" x14ac:dyDescent="0.25">
      <c r="B39" s="137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7.5</v>
      </c>
      <c r="AO39" s="550"/>
      <c r="AP39" s="550"/>
      <c r="AQ39" s="550"/>
      <c r="AR39" s="551"/>
    </row>
    <row r="40" spans="2:44" s="11" customFormat="1" ht="16.5" customHeight="1" x14ac:dyDescent="0.25">
      <c r="B40" s="137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495" t="s">
        <v>57</v>
      </c>
      <c r="AO40" s="495"/>
      <c r="AP40" s="495"/>
      <c r="AQ40" s="495"/>
      <c r="AR40" s="496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533" t="s">
        <v>156</v>
      </c>
      <c r="R43" s="533"/>
      <c r="S43" s="533"/>
      <c r="T43" s="533"/>
      <c r="U43" s="533"/>
      <c r="V43" s="533"/>
      <c r="W43" s="533"/>
      <c r="X43" s="533"/>
      <c r="Y43" s="533"/>
      <c r="Z43" s="533"/>
      <c r="AA43" s="533"/>
      <c r="AB43" s="533"/>
      <c r="AC43" s="533"/>
      <c r="AD43" s="533"/>
      <c r="AE43" s="533"/>
      <c r="AF43" s="533">
        <v>1</v>
      </c>
      <c r="AG43" s="533"/>
      <c r="AH43" s="533"/>
      <c r="AI43" s="546"/>
      <c r="AJ43" s="547"/>
      <c r="AK43" s="547"/>
      <c r="AL43" s="548"/>
      <c r="AM43" s="533" t="s">
        <v>57</v>
      </c>
      <c r="AN43" s="533"/>
      <c r="AO43" s="533"/>
      <c r="AP43" s="533"/>
      <c r="AQ43" s="533"/>
      <c r="AR43" s="631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533" t="s">
        <v>159</v>
      </c>
      <c r="R44" s="533"/>
      <c r="S44" s="533"/>
      <c r="T44" s="533"/>
      <c r="U44" s="533"/>
      <c r="V44" s="533"/>
      <c r="W44" s="533"/>
      <c r="X44" s="533"/>
      <c r="Y44" s="533"/>
      <c r="Z44" s="533"/>
      <c r="AA44" s="533"/>
      <c r="AB44" s="533"/>
      <c r="AC44" s="533"/>
      <c r="AD44" s="533"/>
      <c r="AE44" s="533"/>
      <c r="AF44" s="138">
        <v>1</v>
      </c>
      <c r="AG44" s="138"/>
      <c r="AH44" s="138"/>
      <c r="AI44" s="508"/>
      <c r="AJ44" s="495"/>
      <c r="AK44" s="495"/>
      <c r="AL44" s="556"/>
      <c r="AM44" s="138" t="s">
        <v>57</v>
      </c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2:44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2:44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2:44" s="5" customFormat="1" ht="7.5" customHeight="1" thickBot="1" x14ac:dyDescent="0.3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2:44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2:44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2:44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2:44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2:44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2:44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2:44" s="5" customFormat="1" ht="16.5" customHeight="1" x14ac:dyDescent="0.25"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218</v>
      </c>
      <c r="O58" s="462"/>
      <c r="P58" s="462"/>
      <c r="Q58" s="462"/>
      <c r="R58" s="463"/>
      <c r="S58" s="461" t="s">
        <v>219</v>
      </c>
      <c r="T58" s="462"/>
      <c r="U58" s="462"/>
      <c r="V58" s="462"/>
      <c r="W58" s="462"/>
      <c r="X58" s="462"/>
      <c r="Y58" s="462"/>
      <c r="Z58" s="462"/>
      <c r="AA58" s="463"/>
      <c r="AB58" s="461" t="s">
        <v>220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</row>
    <row r="59" spans="2:44" s="5" customFormat="1" ht="16.5" customHeight="1" x14ac:dyDescent="0.25"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</row>
    <row r="60" spans="2:44" s="5" customFormat="1" ht="16.5" customHeight="1" x14ac:dyDescent="0.25"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</row>
    <row r="61" spans="2:44" s="5" customFormat="1" ht="16.5" customHeight="1" x14ac:dyDescent="0.25"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</row>
    <row r="62" spans="2:44" s="5" customFormat="1" ht="16.5" customHeight="1" x14ac:dyDescent="0.25"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221</v>
      </c>
      <c r="O62" s="462"/>
      <c r="P62" s="462"/>
      <c r="Q62" s="462"/>
      <c r="R62" s="463"/>
      <c r="S62" s="461" t="s">
        <v>222</v>
      </c>
      <c r="T62" s="462"/>
      <c r="U62" s="462"/>
      <c r="V62" s="462"/>
      <c r="W62" s="462"/>
      <c r="X62" s="462"/>
      <c r="Y62" s="462"/>
      <c r="Z62" s="462"/>
      <c r="AA62" s="463"/>
      <c r="AB62" s="461" t="s">
        <v>223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</row>
    <row r="63" spans="2:44" s="5" customFormat="1" ht="16.5" customHeight="1" x14ac:dyDescent="0.25"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</row>
    <row r="64" spans="2:44" s="5" customFormat="1" ht="16.5" customHeight="1" x14ac:dyDescent="0.25"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</row>
    <row r="65" spans="2:44" ht="15.75" customHeight="1" x14ac:dyDescent="0.25"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</row>
    <row r="66" spans="2:44" ht="15.75" customHeight="1" x14ac:dyDescent="0.25">
      <c r="B66" s="440"/>
      <c r="C66" s="441"/>
      <c r="D66" s="441"/>
      <c r="E66" s="442"/>
      <c r="F66" s="449"/>
      <c r="G66" s="450"/>
      <c r="H66" s="455"/>
      <c r="I66" s="456"/>
      <c r="J66" s="449"/>
      <c r="K66" s="450"/>
      <c r="L66" s="449"/>
      <c r="M66" s="450"/>
      <c r="N66" s="461" t="s">
        <v>224</v>
      </c>
      <c r="O66" s="462"/>
      <c r="P66" s="462"/>
      <c r="Q66" s="462"/>
      <c r="R66" s="463"/>
      <c r="S66" s="461" t="s">
        <v>225</v>
      </c>
      <c r="T66" s="462"/>
      <c r="U66" s="462"/>
      <c r="V66" s="462"/>
      <c r="W66" s="462"/>
      <c r="X66" s="462"/>
      <c r="Y66" s="462"/>
      <c r="Z66" s="462"/>
      <c r="AA66" s="463"/>
      <c r="AB66" s="461" t="s">
        <v>226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</row>
    <row r="67" spans="2:44" ht="15.75" customHeight="1" x14ac:dyDescent="0.25">
      <c r="B67" s="443"/>
      <c r="C67" s="444"/>
      <c r="D67" s="444"/>
      <c r="E67" s="445"/>
      <c r="F67" s="451"/>
      <c r="G67" s="452"/>
      <c r="H67" s="457"/>
      <c r="I67" s="458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</row>
    <row r="68" spans="2:44" ht="15.75" customHeight="1" x14ac:dyDescent="0.25">
      <c r="B68" s="443"/>
      <c r="C68" s="444"/>
      <c r="D68" s="444"/>
      <c r="E68" s="445"/>
      <c r="F68" s="451"/>
      <c r="G68" s="452"/>
      <c r="H68" s="457"/>
      <c r="I68" s="458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</row>
    <row r="69" spans="2:44" ht="15.75" customHeight="1" x14ac:dyDescent="0.25">
      <c r="B69" s="446"/>
      <c r="C69" s="447"/>
      <c r="D69" s="447"/>
      <c r="E69" s="448"/>
      <c r="F69" s="453"/>
      <c r="G69" s="454"/>
      <c r="H69" s="459"/>
      <c r="I69" s="460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</row>
    <row r="70" spans="2:44" ht="15.75" customHeight="1" x14ac:dyDescent="0.25">
      <c r="B70" s="440"/>
      <c r="C70" s="441"/>
      <c r="D70" s="441"/>
      <c r="E70" s="442"/>
      <c r="F70" s="449"/>
      <c r="G70" s="450"/>
      <c r="H70" s="455"/>
      <c r="I70" s="456"/>
      <c r="J70" s="449"/>
      <c r="K70" s="450"/>
      <c r="L70" s="449"/>
      <c r="M70" s="450"/>
      <c r="N70" s="461" t="s">
        <v>227</v>
      </c>
      <c r="O70" s="462"/>
      <c r="P70" s="462"/>
      <c r="Q70" s="462"/>
      <c r="R70" s="463"/>
      <c r="S70" s="461" t="s">
        <v>228</v>
      </c>
      <c r="T70" s="462"/>
      <c r="U70" s="462"/>
      <c r="V70" s="462"/>
      <c r="W70" s="462"/>
      <c r="X70" s="462"/>
      <c r="Y70" s="462"/>
      <c r="Z70" s="462"/>
      <c r="AA70" s="463"/>
      <c r="AB70" s="461"/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</row>
    <row r="71" spans="2:44" ht="15.75" customHeight="1" x14ac:dyDescent="0.25">
      <c r="B71" s="443"/>
      <c r="C71" s="444"/>
      <c r="D71" s="444"/>
      <c r="E71" s="445"/>
      <c r="F71" s="451"/>
      <c r="G71" s="452"/>
      <c r="H71" s="457"/>
      <c r="I71" s="458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</row>
    <row r="72" spans="2:44" ht="15.75" customHeight="1" x14ac:dyDescent="0.25">
      <c r="B72" s="443"/>
      <c r="C72" s="444"/>
      <c r="D72" s="444"/>
      <c r="E72" s="445"/>
      <c r="F72" s="451"/>
      <c r="G72" s="452"/>
      <c r="H72" s="457"/>
      <c r="I72" s="458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</row>
    <row r="73" spans="2:44" ht="15.75" customHeight="1" x14ac:dyDescent="0.25">
      <c r="B73" s="446"/>
      <c r="C73" s="447"/>
      <c r="D73" s="447"/>
      <c r="E73" s="448"/>
      <c r="F73" s="453"/>
      <c r="G73" s="454"/>
      <c r="H73" s="459"/>
      <c r="I73" s="460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</row>
    <row r="74" spans="2:44" ht="15.75" customHeight="1" x14ac:dyDescent="0.25">
      <c r="B74" s="440"/>
      <c r="C74" s="441"/>
      <c r="D74" s="441"/>
      <c r="E74" s="442"/>
      <c r="F74" s="449"/>
      <c r="G74" s="450"/>
      <c r="H74" s="449"/>
      <c r="I74" s="450"/>
      <c r="J74" s="470"/>
      <c r="K74" s="471"/>
      <c r="L74" s="449"/>
      <c r="M74" s="450"/>
      <c r="N74" s="461" t="s">
        <v>229</v>
      </c>
      <c r="O74" s="462"/>
      <c r="P74" s="462"/>
      <c r="Q74" s="462"/>
      <c r="R74" s="463"/>
      <c r="S74" s="461" t="s">
        <v>230</v>
      </c>
      <c r="T74" s="462"/>
      <c r="U74" s="462"/>
      <c r="V74" s="462"/>
      <c r="W74" s="462"/>
      <c r="X74" s="462"/>
      <c r="Y74" s="462"/>
      <c r="Z74" s="462"/>
      <c r="AA74" s="463"/>
      <c r="AB74" s="461"/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</row>
    <row r="75" spans="2:44" ht="15.75" customHeight="1" x14ac:dyDescent="0.25">
      <c r="B75" s="443"/>
      <c r="C75" s="444"/>
      <c r="D75" s="444"/>
      <c r="E75" s="445"/>
      <c r="F75" s="451"/>
      <c r="G75" s="452"/>
      <c r="H75" s="451"/>
      <c r="I75" s="452"/>
      <c r="J75" s="472"/>
      <c r="K75" s="473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</row>
    <row r="76" spans="2:44" ht="15.75" customHeight="1" x14ac:dyDescent="0.25">
      <c r="B76" s="443"/>
      <c r="C76" s="444"/>
      <c r="D76" s="444"/>
      <c r="E76" s="445"/>
      <c r="F76" s="451"/>
      <c r="G76" s="452"/>
      <c r="H76" s="451"/>
      <c r="I76" s="452"/>
      <c r="J76" s="472"/>
      <c r="K76" s="473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</row>
    <row r="77" spans="2:44" ht="15.75" customHeight="1" x14ac:dyDescent="0.25">
      <c r="B77" s="446"/>
      <c r="C77" s="447"/>
      <c r="D77" s="447"/>
      <c r="E77" s="448"/>
      <c r="F77" s="453"/>
      <c r="G77" s="454"/>
      <c r="H77" s="453"/>
      <c r="I77" s="454"/>
      <c r="J77" s="474"/>
      <c r="K77" s="475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</row>
    <row r="78" spans="2:44" ht="15.75" customHeight="1" x14ac:dyDescent="0.25">
      <c r="B78" s="440"/>
      <c r="C78" s="441"/>
      <c r="D78" s="441"/>
      <c r="E78" s="442"/>
      <c r="F78" s="449"/>
      <c r="G78" s="450"/>
      <c r="H78" s="449"/>
      <c r="I78" s="450"/>
      <c r="J78" s="470"/>
      <c r="K78" s="471"/>
      <c r="L78" s="449"/>
      <c r="M78" s="450"/>
      <c r="N78" s="461" t="s">
        <v>231</v>
      </c>
      <c r="O78" s="462"/>
      <c r="P78" s="462"/>
      <c r="Q78" s="462"/>
      <c r="R78" s="463"/>
      <c r="S78" s="461" t="s">
        <v>232</v>
      </c>
      <c r="T78" s="462"/>
      <c r="U78" s="462"/>
      <c r="V78" s="462"/>
      <c r="W78" s="462"/>
      <c r="X78" s="462"/>
      <c r="Y78" s="462"/>
      <c r="Z78" s="462"/>
      <c r="AA78" s="463"/>
      <c r="AB78" s="461"/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</row>
    <row r="79" spans="2:44" ht="15.75" customHeight="1" x14ac:dyDescent="0.25">
      <c r="B79" s="443"/>
      <c r="C79" s="444"/>
      <c r="D79" s="444"/>
      <c r="E79" s="445"/>
      <c r="F79" s="451"/>
      <c r="G79" s="452"/>
      <c r="H79" s="451"/>
      <c r="I79" s="452"/>
      <c r="J79" s="472"/>
      <c r="K79" s="473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</row>
    <row r="80" spans="2:44" ht="15.75" customHeight="1" x14ac:dyDescent="0.25">
      <c r="B80" s="443"/>
      <c r="C80" s="444"/>
      <c r="D80" s="444"/>
      <c r="E80" s="445"/>
      <c r="F80" s="451"/>
      <c r="G80" s="452"/>
      <c r="H80" s="451"/>
      <c r="I80" s="452"/>
      <c r="J80" s="472"/>
      <c r="K80" s="473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</row>
    <row r="81" spans="2:44" ht="15.75" customHeight="1" x14ac:dyDescent="0.25">
      <c r="B81" s="446"/>
      <c r="C81" s="447"/>
      <c r="D81" s="447"/>
      <c r="E81" s="448"/>
      <c r="F81" s="453"/>
      <c r="G81" s="454"/>
      <c r="H81" s="453"/>
      <c r="I81" s="454"/>
      <c r="J81" s="474"/>
      <c r="K81" s="475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</row>
    <row r="82" spans="2:44" ht="15.75" customHeight="1" x14ac:dyDescent="0.25">
      <c r="B82" s="440"/>
      <c r="C82" s="441"/>
      <c r="D82" s="441"/>
      <c r="E82" s="442"/>
      <c r="F82" s="449"/>
      <c r="G82" s="450"/>
      <c r="H82" s="449"/>
      <c r="I82" s="450"/>
      <c r="J82" s="603">
        <v>6</v>
      </c>
      <c r="K82" s="604"/>
      <c r="L82" s="449"/>
      <c r="M82" s="450"/>
      <c r="N82" s="461" t="s">
        <v>233</v>
      </c>
      <c r="O82" s="462"/>
      <c r="P82" s="462"/>
      <c r="Q82" s="462"/>
      <c r="R82" s="463"/>
      <c r="S82" s="461" t="s">
        <v>234</v>
      </c>
      <c r="T82" s="462"/>
      <c r="U82" s="462"/>
      <c r="V82" s="462"/>
      <c r="W82" s="462"/>
      <c r="X82" s="462"/>
      <c r="Y82" s="462"/>
      <c r="Z82" s="462"/>
      <c r="AA82" s="463"/>
      <c r="AB82" s="461" t="s">
        <v>235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</row>
    <row r="83" spans="2:44" ht="15.75" customHeight="1" x14ac:dyDescent="0.25">
      <c r="B83" s="443"/>
      <c r="C83" s="444"/>
      <c r="D83" s="444"/>
      <c r="E83" s="445"/>
      <c r="F83" s="451"/>
      <c r="G83" s="452"/>
      <c r="H83" s="451"/>
      <c r="I83" s="452"/>
      <c r="J83" s="605"/>
      <c r="K83" s="606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</row>
    <row r="84" spans="2:44" ht="15.75" customHeight="1" x14ac:dyDescent="0.25">
      <c r="B84" s="443"/>
      <c r="C84" s="444"/>
      <c r="D84" s="444"/>
      <c r="E84" s="445"/>
      <c r="F84" s="451"/>
      <c r="G84" s="452"/>
      <c r="H84" s="451"/>
      <c r="I84" s="452"/>
      <c r="J84" s="605"/>
      <c r="K84" s="606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</row>
    <row r="85" spans="2:44" ht="15.75" customHeight="1" x14ac:dyDescent="0.25">
      <c r="B85" s="446"/>
      <c r="C85" s="447"/>
      <c r="D85" s="447"/>
      <c r="E85" s="448"/>
      <c r="F85" s="453"/>
      <c r="G85" s="454"/>
      <c r="H85" s="453"/>
      <c r="I85" s="454"/>
      <c r="J85" s="607"/>
      <c r="K85" s="608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</row>
    <row r="86" spans="2:44" ht="15.75" customHeight="1" x14ac:dyDescent="0.25">
      <c r="B86" s="440"/>
      <c r="C86" s="441"/>
      <c r="D86" s="441"/>
      <c r="E86" s="442"/>
      <c r="F86" s="449"/>
      <c r="G86" s="450"/>
      <c r="H86" s="449"/>
      <c r="I86" s="450"/>
      <c r="J86" s="603">
        <v>6</v>
      </c>
      <c r="K86" s="604"/>
      <c r="L86" s="449"/>
      <c r="M86" s="450"/>
      <c r="N86" s="461" t="s">
        <v>236</v>
      </c>
      <c r="O86" s="462"/>
      <c r="P86" s="462"/>
      <c r="Q86" s="462"/>
      <c r="R86" s="463"/>
      <c r="S86" s="461" t="s">
        <v>237</v>
      </c>
      <c r="T86" s="462"/>
      <c r="U86" s="462"/>
      <c r="V86" s="462"/>
      <c r="W86" s="462"/>
      <c r="X86" s="462"/>
      <c r="Y86" s="462"/>
      <c r="Z86" s="462"/>
      <c r="AA86" s="463"/>
      <c r="AB86" s="461" t="s">
        <v>238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</row>
    <row r="87" spans="2:44" ht="15.75" customHeight="1" x14ac:dyDescent="0.25">
      <c r="B87" s="443"/>
      <c r="C87" s="444"/>
      <c r="D87" s="444"/>
      <c r="E87" s="445"/>
      <c r="F87" s="451"/>
      <c r="G87" s="452"/>
      <c r="H87" s="451"/>
      <c r="I87" s="452"/>
      <c r="J87" s="605"/>
      <c r="K87" s="606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</row>
    <row r="88" spans="2:44" ht="15" customHeight="1" x14ac:dyDescent="0.25">
      <c r="B88" s="443"/>
      <c r="C88" s="444"/>
      <c r="D88" s="444"/>
      <c r="E88" s="445"/>
      <c r="F88" s="451"/>
      <c r="G88" s="452"/>
      <c r="H88" s="451"/>
      <c r="I88" s="452"/>
      <c r="J88" s="605"/>
      <c r="K88" s="606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</row>
    <row r="89" spans="2:44" ht="12.75" customHeight="1" x14ac:dyDescent="0.25">
      <c r="B89" s="446"/>
      <c r="C89" s="447"/>
      <c r="D89" s="447"/>
      <c r="E89" s="448"/>
      <c r="F89" s="453"/>
      <c r="G89" s="454"/>
      <c r="H89" s="453"/>
      <c r="I89" s="454"/>
      <c r="J89" s="607"/>
      <c r="K89" s="608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</row>
    <row r="90" spans="2:44" ht="12.75" customHeight="1" x14ac:dyDescent="0.25">
      <c r="B90" s="440"/>
      <c r="C90" s="441"/>
      <c r="D90" s="441"/>
      <c r="E90" s="442"/>
      <c r="F90" s="449"/>
      <c r="G90" s="450"/>
      <c r="H90" s="449"/>
      <c r="I90" s="450"/>
      <c r="J90" s="449"/>
      <c r="K90" s="450"/>
      <c r="L90" s="619"/>
      <c r="M90" s="620"/>
      <c r="N90" s="461" t="s">
        <v>239</v>
      </c>
      <c r="O90" s="462"/>
      <c r="P90" s="462"/>
      <c r="Q90" s="462"/>
      <c r="R90" s="463"/>
      <c r="S90" s="461" t="s">
        <v>240</v>
      </c>
      <c r="T90" s="462"/>
      <c r="U90" s="462"/>
      <c r="V90" s="462"/>
      <c r="W90" s="462"/>
      <c r="X90" s="462"/>
      <c r="Y90" s="462"/>
      <c r="Z90" s="462"/>
      <c r="AA90" s="463"/>
      <c r="AB90" s="461" t="s">
        <v>241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</row>
    <row r="91" spans="2:44" ht="12.75" customHeight="1" x14ac:dyDescent="0.25">
      <c r="B91" s="443"/>
      <c r="C91" s="444"/>
      <c r="D91" s="444"/>
      <c r="E91" s="445"/>
      <c r="F91" s="451"/>
      <c r="G91" s="452"/>
      <c r="H91" s="451"/>
      <c r="I91" s="452"/>
      <c r="J91" s="451"/>
      <c r="K91" s="452"/>
      <c r="L91" s="621"/>
      <c r="M91" s="62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</row>
    <row r="92" spans="2:44" ht="12.75" customHeight="1" x14ac:dyDescent="0.25">
      <c r="B92" s="443"/>
      <c r="C92" s="444"/>
      <c r="D92" s="444"/>
      <c r="E92" s="445"/>
      <c r="F92" s="451"/>
      <c r="G92" s="452"/>
      <c r="H92" s="451"/>
      <c r="I92" s="452"/>
      <c r="J92" s="451"/>
      <c r="K92" s="452"/>
      <c r="L92" s="621"/>
      <c r="M92" s="62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</row>
    <row r="93" spans="2:44" ht="12.75" customHeight="1" thickBot="1" x14ac:dyDescent="0.3">
      <c r="B93" s="614"/>
      <c r="C93" s="615"/>
      <c r="D93" s="615"/>
      <c r="E93" s="616"/>
      <c r="F93" s="617"/>
      <c r="G93" s="618"/>
      <c r="H93" s="617"/>
      <c r="I93" s="618"/>
      <c r="J93" s="617"/>
      <c r="K93" s="618"/>
      <c r="L93" s="623"/>
      <c r="M93" s="624"/>
      <c r="N93" s="625"/>
      <c r="O93" s="626"/>
      <c r="P93" s="626"/>
      <c r="Q93" s="626"/>
      <c r="R93" s="627"/>
      <c r="S93" s="625"/>
      <c r="T93" s="626"/>
      <c r="U93" s="626"/>
      <c r="V93" s="626"/>
      <c r="W93" s="626"/>
      <c r="X93" s="626"/>
      <c r="Y93" s="626"/>
      <c r="Z93" s="626"/>
      <c r="AA93" s="627"/>
      <c r="AB93" s="625"/>
      <c r="AC93" s="626"/>
      <c r="AD93" s="626"/>
      <c r="AE93" s="626"/>
      <c r="AF93" s="627"/>
      <c r="AG93" s="609"/>
      <c r="AH93" s="610"/>
      <c r="AI93" s="609"/>
      <c r="AJ93" s="610"/>
      <c r="AK93" s="609"/>
      <c r="AL93" s="610"/>
      <c r="AM93" s="609"/>
      <c r="AN93" s="610"/>
      <c r="AO93" s="611"/>
      <c r="AP93" s="612"/>
      <c r="AQ93" s="612"/>
      <c r="AR93" s="613"/>
    </row>
    <row r="94" spans="2:44" ht="12.75" customHeight="1" x14ac:dyDescent="0.25"/>
  </sheetData>
  <mergeCells count="293">
    <mergeCell ref="AI90:AJ93"/>
    <mergeCell ref="AK90:AL93"/>
    <mergeCell ref="AM90:AN93"/>
    <mergeCell ref="AO90:AR93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H86:I89"/>
    <mergeCell ref="J86:K89"/>
    <mergeCell ref="L86:M89"/>
    <mergeCell ref="N86:R89"/>
    <mergeCell ref="S86:AA89"/>
    <mergeCell ref="AB86:AF89"/>
    <mergeCell ref="AG86:AH89"/>
    <mergeCell ref="AI86:AJ89"/>
    <mergeCell ref="AK86:AL89"/>
    <mergeCell ref="N66:R69"/>
    <mergeCell ref="S66:AA69"/>
    <mergeCell ref="AB66:AF69"/>
    <mergeCell ref="AG66:AH69"/>
    <mergeCell ref="AI66:AJ69"/>
    <mergeCell ref="AK66:AL69"/>
    <mergeCell ref="AM66:AN69"/>
    <mergeCell ref="AO66:AR69"/>
    <mergeCell ref="L78:M81"/>
    <mergeCell ref="N78:R81"/>
    <mergeCell ref="S78:AA81"/>
    <mergeCell ref="AB78:AF81"/>
    <mergeCell ref="AG78:AH81"/>
    <mergeCell ref="AI78:AJ81"/>
    <mergeCell ref="AK78:AL81"/>
    <mergeCell ref="AM78:AN81"/>
    <mergeCell ref="AO78:AR81"/>
    <mergeCell ref="R20:T20"/>
    <mergeCell ref="V20:W20"/>
    <mergeCell ref="X20:AD20"/>
    <mergeCell ref="AE20:AL20"/>
    <mergeCell ref="B2:I3"/>
    <mergeCell ref="K2:R3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AM20:AR20"/>
    <mergeCell ref="M21:X21"/>
    <mergeCell ref="Y21:AC21"/>
    <mergeCell ref="AD21:AM21"/>
    <mergeCell ref="AN21:AR21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B29:AR29"/>
    <mergeCell ref="B30:I30"/>
    <mergeCell ref="K30:L30"/>
    <mergeCell ref="N30:O30"/>
    <mergeCell ref="Q30:X30"/>
    <mergeCell ref="Z30:AG30"/>
    <mergeCell ref="AI30:AR30"/>
    <mergeCell ref="M22:X22"/>
    <mergeCell ref="Y22:AC22"/>
    <mergeCell ref="AD22:AM22"/>
    <mergeCell ref="AN22:AR22"/>
    <mergeCell ref="M23:AR23"/>
    <mergeCell ref="U25:AI26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  <mergeCell ref="B58:E61"/>
    <mergeCell ref="F58:G61"/>
    <mergeCell ref="H58:I61"/>
    <mergeCell ref="J58:K61"/>
    <mergeCell ref="L58:M61"/>
    <mergeCell ref="N58:R61"/>
    <mergeCell ref="S58:AA61"/>
    <mergeCell ref="AB58:AF61"/>
    <mergeCell ref="B62:E65"/>
    <mergeCell ref="F62:G65"/>
    <mergeCell ref="H62:I65"/>
    <mergeCell ref="J62:K65"/>
    <mergeCell ref="L62:M65"/>
    <mergeCell ref="N62:R65"/>
    <mergeCell ref="S62:AA65"/>
    <mergeCell ref="AB62:AF65"/>
    <mergeCell ref="B66:E69"/>
    <mergeCell ref="F66:G69"/>
    <mergeCell ref="H66:I69"/>
    <mergeCell ref="J66:K69"/>
    <mergeCell ref="B70:E73"/>
    <mergeCell ref="F70:G73"/>
    <mergeCell ref="H70:I73"/>
    <mergeCell ref="J70:K73"/>
    <mergeCell ref="L70:M73"/>
    <mergeCell ref="L66:M69"/>
    <mergeCell ref="AB70:AF73"/>
    <mergeCell ref="B74:E77"/>
    <mergeCell ref="F74:G77"/>
    <mergeCell ref="H74:I77"/>
    <mergeCell ref="J74:K77"/>
    <mergeCell ref="L74:M77"/>
    <mergeCell ref="N74:R77"/>
    <mergeCell ref="S74:AA77"/>
    <mergeCell ref="AB74:AF77"/>
    <mergeCell ref="N82:R85"/>
    <mergeCell ref="S82:AA85"/>
    <mergeCell ref="AB82:AF85"/>
    <mergeCell ref="B86:E89"/>
    <mergeCell ref="F86:G89"/>
    <mergeCell ref="AG58:AH61"/>
    <mergeCell ref="AI58:AJ61"/>
    <mergeCell ref="AK58:AL61"/>
    <mergeCell ref="AM58:AN61"/>
    <mergeCell ref="AG74:AH77"/>
    <mergeCell ref="AI74:AJ77"/>
    <mergeCell ref="AK74:AL77"/>
    <mergeCell ref="AM74:AN77"/>
    <mergeCell ref="B78:E81"/>
    <mergeCell ref="F78:G81"/>
    <mergeCell ref="H78:I81"/>
    <mergeCell ref="J78:K81"/>
    <mergeCell ref="B82:E85"/>
    <mergeCell ref="F82:G85"/>
    <mergeCell ref="H82:I85"/>
    <mergeCell ref="J82:K85"/>
    <mergeCell ref="L82:M85"/>
    <mergeCell ref="N70:R73"/>
    <mergeCell ref="S70:AA73"/>
    <mergeCell ref="AO74:AR77"/>
    <mergeCell ref="AG82:AH85"/>
    <mergeCell ref="AI82:AJ85"/>
    <mergeCell ref="AK82:AL85"/>
    <mergeCell ref="AM82:AN85"/>
    <mergeCell ref="AO82:AR85"/>
    <mergeCell ref="AM86:AN89"/>
    <mergeCell ref="AO86:AR89"/>
    <mergeCell ref="AO58:AR61"/>
    <mergeCell ref="AG62:AH65"/>
    <mergeCell ref="AI62:AJ65"/>
    <mergeCell ref="AK62:AL65"/>
    <mergeCell ref="AM62:AN65"/>
    <mergeCell ref="AO62:AR65"/>
    <mergeCell ref="AG70:AH73"/>
    <mergeCell ref="AI70:AJ73"/>
    <mergeCell ref="AK70:AL73"/>
    <mergeCell ref="AM70:AN73"/>
    <mergeCell ref="AO70:AR73"/>
  </mergeCells>
  <hyperlinks>
    <hyperlink ref="B2:I3" location="INICIO!D3" display="Inicio " xr:uid="{B765914B-84FD-4443-8489-F6DC0F47F0F0}"/>
    <hyperlink ref="K2:R3" location="INVENTARIO!B2" display="INVENTARIO" xr:uid="{DDC50F39-D11E-47E4-B0A4-A964DE6CCC55}"/>
    <hyperlink ref="U25:AI26" location="REPUESTOS!D74" display="REPUESTOS Y CONTACTO" xr:uid="{826C0DC1-6AD8-49F3-80E5-EBF68198BE7C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190500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8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9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0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1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2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3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4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5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107950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6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7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107950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8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9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0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3D474-DB42-475A-81D3-E898BFB27795}">
  <sheetPr codeName="Hoja13">
    <pageSetUpPr fitToPage="1"/>
  </sheetPr>
  <dimension ref="A1:XFC94"/>
  <sheetViews>
    <sheetView showGridLines="0" showRowColHeaders="0" topLeftCell="A7" zoomScale="85" zoomScaleNormal="85" zoomScaleSheetLayoutView="115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50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>
        <v>10062486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14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1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138" t="s">
        <v>179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180</v>
      </c>
      <c r="AD18" s="138"/>
      <c r="AE18" s="138"/>
      <c r="AF18" s="138"/>
      <c r="AG18" s="138"/>
      <c r="AH18" s="138"/>
      <c r="AI18" s="138"/>
      <c r="AJ18" s="138" t="s">
        <v>103</v>
      </c>
      <c r="AK18" s="138"/>
      <c r="AL18" s="138"/>
      <c r="AM18" s="138"/>
      <c r="AN18" s="138"/>
      <c r="AO18" s="138"/>
      <c r="AP18" s="495" t="s">
        <v>181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506" t="s">
        <v>451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10"/>
      <c r="Y20" s="511"/>
      <c r="Z20" s="511"/>
      <c r="AA20" s="511"/>
      <c r="AB20" s="511"/>
      <c r="AC20" s="511"/>
      <c r="AD20" s="512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507" t="s">
        <v>117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22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5"/>
      <c r="N25" s="5"/>
      <c r="O25" s="5"/>
      <c r="P25" s="5"/>
      <c r="Q25" s="5"/>
      <c r="R25" s="5"/>
      <c r="S25" s="5"/>
      <c r="T25" s="5"/>
      <c r="U25" s="632" t="s">
        <v>118</v>
      </c>
      <c r="V25" s="633"/>
      <c r="W25" s="633"/>
      <c r="X25" s="633"/>
      <c r="Y25" s="633"/>
      <c r="Z25" s="633"/>
      <c r="AA25" s="633"/>
      <c r="AB25" s="633"/>
      <c r="AC25" s="633"/>
      <c r="AD25" s="633"/>
      <c r="AE25" s="633"/>
      <c r="AF25" s="633"/>
      <c r="AG25" s="633"/>
      <c r="AH25" s="633"/>
      <c r="AI25" s="634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5"/>
      <c r="N26" s="5"/>
      <c r="O26" s="5"/>
      <c r="P26" s="5"/>
      <c r="Q26" s="5"/>
      <c r="R26" s="5"/>
      <c r="S26" s="5"/>
      <c r="T26" s="5"/>
      <c r="U26" s="635"/>
      <c r="V26" s="636"/>
      <c r="W26" s="636"/>
      <c r="X26" s="636"/>
      <c r="Y26" s="636"/>
      <c r="Z26" s="636"/>
      <c r="AA26" s="636"/>
      <c r="AB26" s="636"/>
      <c r="AC26" s="636"/>
      <c r="AD26" s="636"/>
      <c r="AE26" s="636"/>
      <c r="AF26" s="636"/>
      <c r="AG26" s="636"/>
      <c r="AH26" s="636"/>
      <c r="AI26" s="637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495" t="s">
        <v>57</v>
      </c>
      <c r="AO31" s="495"/>
      <c r="AP31" s="495"/>
      <c r="AQ31" s="495"/>
      <c r="AR31" s="496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49">
        <v>220</v>
      </c>
      <c r="AO32" s="550"/>
      <c r="AP32" s="550"/>
      <c r="AQ32" s="550"/>
      <c r="AR32" s="55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49">
        <v>35</v>
      </c>
      <c r="AO33" s="550"/>
      <c r="AP33" s="550"/>
      <c r="AQ33" s="550"/>
      <c r="AR33" s="551"/>
    </row>
    <row r="34" spans="2:44" s="11" customFormat="1" ht="16.5" customHeight="1" x14ac:dyDescent="0.25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495" t="s">
        <v>57</v>
      </c>
      <c r="AO34" s="495"/>
      <c r="AP34" s="495"/>
      <c r="AQ34" s="495"/>
      <c r="AR34" s="496"/>
    </row>
    <row r="35" spans="2:44" s="11" customFormat="1" ht="16.5" customHeight="1" x14ac:dyDescent="0.2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495" t="s">
        <v>57</v>
      </c>
      <c r="AO35" s="495"/>
      <c r="AP35" s="495"/>
      <c r="AQ35" s="495"/>
      <c r="AR35" s="496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495" t="s">
        <v>57</v>
      </c>
      <c r="AO36" s="495"/>
      <c r="AP36" s="495"/>
      <c r="AQ36" s="495"/>
      <c r="AR36" s="496"/>
    </row>
    <row r="37" spans="2:44" s="11" customFormat="1" ht="16.5" customHeight="1" x14ac:dyDescent="0.25">
      <c r="B37" s="566" t="s">
        <v>178</v>
      </c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495" t="s">
        <v>57</v>
      </c>
      <c r="AO37" s="495"/>
      <c r="AP37" s="495"/>
      <c r="AQ37" s="495"/>
      <c r="AR37" s="496"/>
    </row>
    <row r="38" spans="2:44" s="11" customFormat="1" ht="16.5" customHeight="1" x14ac:dyDescent="0.25">
      <c r="B38" s="137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49">
        <v>1000</v>
      </c>
      <c r="AO38" s="550"/>
      <c r="AP38" s="550"/>
      <c r="AQ38" s="550"/>
      <c r="AR38" s="551"/>
    </row>
    <row r="39" spans="2:44" s="11" customFormat="1" ht="16.5" customHeight="1" x14ac:dyDescent="0.25">
      <c r="B39" s="137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7.5</v>
      </c>
      <c r="AO39" s="550"/>
      <c r="AP39" s="550"/>
      <c r="AQ39" s="550"/>
      <c r="AR39" s="551"/>
    </row>
    <row r="40" spans="2:44" s="11" customFormat="1" ht="16.5" customHeight="1" x14ac:dyDescent="0.25">
      <c r="B40" s="137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495" t="s">
        <v>57</v>
      </c>
      <c r="AO40" s="495"/>
      <c r="AP40" s="495"/>
      <c r="AQ40" s="495"/>
      <c r="AR40" s="496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533" t="s">
        <v>156</v>
      </c>
      <c r="R43" s="533"/>
      <c r="S43" s="533"/>
      <c r="T43" s="533"/>
      <c r="U43" s="533"/>
      <c r="V43" s="533"/>
      <c r="W43" s="533"/>
      <c r="X43" s="533"/>
      <c r="Y43" s="533"/>
      <c r="Z43" s="533"/>
      <c r="AA43" s="533"/>
      <c r="AB43" s="533"/>
      <c r="AC43" s="533"/>
      <c r="AD43" s="533"/>
      <c r="AE43" s="533"/>
      <c r="AF43" s="533">
        <v>1</v>
      </c>
      <c r="AG43" s="533"/>
      <c r="AH43" s="533"/>
      <c r="AI43" s="546"/>
      <c r="AJ43" s="547"/>
      <c r="AK43" s="547"/>
      <c r="AL43" s="548"/>
      <c r="AM43" s="533" t="s">
        <v>57</v>
      </c>
      <c r="AN43" s="533"/>
      <c r="AO43" s="533"/>
      <c r="AP43" s="533"/>
      <c r="AQ43" s="533"/>
      <c r="AR43" s="631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533" t="s">
        <v>159</v>
      </c>
      <c r="R44" s="533"/>
      <c r="S44" s="533"/>
      <c r="T44" s="533"/>
      <c r="U44" s="533"/>
      <c r="V44" s="533"/>
      <c r="W44" s="533"/>
      <c r="X44" s="533"/>
      <c r="Y44" s="533"/>
      <c r="Z44" s="533"/>
      <c r="AA44" s="533"/>
      <c r="AB44" s="533"/>
      <c r="AC44" s="533"/>
      <c r="AD44" s="533"/>
      <c r="AE44" s="533"/>
      <c r="AF44" s="138">
        <v>1</v>
      </c>
      <c r="AG44" s="138"/>
      <c r="AH44" s="138"/>
      <c r="AI44" s="508"/>
      <c r="AJ44" s="495"/>
      <c r="AK44" s="495"/>
      <c r="AL44" s="556"/>
      <c r="AM44" s="138" t="s">
        <v>57</v>
      </c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2:44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2:44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2:44" s="5" customFormat="1" ht="7.5" customHeight="1" thickBot="1" x14ac:dyDescent="0.3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2:44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2:44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2:44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2:44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2:44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2:44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2:44" s="5" customFormat="1" ht="16.5" customHeight="1" x14ac:dyDescent="0.25"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218</v>
      </c>
      <c r="O58" s="462"/>
      <c r="P58" s="462"/>
      <c r="Q58" s="462"/>
      <c r="R58" s="463"/>
      <c r="S58" s="461" t="s">
        <v>219</v>
      </c>
      <c r="T58" s="462"/>
      <c r="U58" s="462"/>
      <c r="V58" s="462"/>
      <c r="W58" s="462"/>
      <c r="X58" s="462"/>
      <c r="Y58" s="462"/>
      <c r="Z58" s="462"/>
      <c r="AA58" s="463"/>
      <c r="AB58" s="461" t="s">
        <v>220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</row>
    <row r="59" spans="2:44" s="5" customFormat="1" ht="16.5" customHeight="1" x14ac:dyDescent="0.25"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</row>
    <row r="60" spans="2:44" s="5" customFormat="1" ht="16.5" customHeight="1" x14ac:dyDescent="0.25"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</row>
    <row r="61" spans="2:44" s="5" customFormat="1" ht="16.5" customHeight="1" x14ac:dyDescent="0.25"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</row>
    <row r="62" spans="2:44" s="5" customFormat="1" ht="16.5" customHeight="1" x14ac:dyDescent="0.25"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221</v>
      </c>
      <c r="O62" s="462"/>
      <c r="P62" s="462"/>
      <c r="Q62" s="462"/>
      <c r="R62" s="463"/>
      <c r="S62" s="461" t="s">
        <v>222</v>
      </c>
      <c r="T62" s="462"/>
      <c r="U62" s="462"/>
      <c r="V62" s="462"/>
      <c r="W62" s="462"/>
      <c r="X62" s="462"/>
      <c r="Y62" s="462"/>
      <c r="Z62" s="462"/>
      <c r="AA62" s="463"/>
      <c r="AB62" s="461" t="s">
        <v>223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</row>
    <row r="63" spans="2:44" s="5" customFormat="1" ht="16.5" customHeight="1" x14ac:dyDescent="0.25"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</row>
    <row r="64" spans="2:44" s="5" customFormat="1" ht="16.5" customHeight="1" x14ac:dyDescent="0.25"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</row>
    <row r="65" spans="2:44" ht="15.75" customHeight="1" x14ac:dyDescent="0.25"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</row>
    <row r="66" spans="2:44" ht="15.75" customHeight="1" x14ac:dyDescent="0.25">
      <c r="B66" s="440"/>
      <c r="C66" s="441"/>
      <c r="D66" s="441"/>
      <c r="E66" s="442"/>
      <c r="F66" s="449"/>
      <c r="G66" s="450"/>
      <c r="H66" s="455"/>
      <c r="I66" s="456"/>
      <c r="J66" s="449"/>
      <c r="K66" s="450"/>
      <c r="L66" s="449"/>
      <c r="M66" s="450"/>
      <c r="N66" s="461" t="s">
        <v>224</v>
      </c>
      <c r="O66" s="462"/>
      <c r="P66" s="462"/>
      <c r="Q66" s="462"/>
      <c r="R66" s="463"/>
      <c r="S66" s="461" t="s">
        <v>225</v>
      </c>
      <c r="T66" s="462"/>
      <c r="U66" s="462"/>
      <c r="V66" s="462"/>
      <c r="W66" s="462"/>
      <c r="X66" s="462"/>
      <c r="Y66" s="462"/>
      <c r="Z66" s="462"/>
      <c r="AA66" s="463"/>
      <c r="AB66" s="461" t="s">
        <v>226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</row>
    <row r="67" spans="2:44" ht="15.75" customHeight="1" x14ac:dyDescent="0.25">
      <c r="B67" s="443"/>
      <c r="C67" s="444"/>
      <c r="D67" s="444"/>
      <c r="E67" s="445"/>
      <c r="F67" s="451"/>
      <c r="G67" s="452"/>
      <c r="H67" s="457"/>
      <c r="I67" s="458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</row>
    <row r="68" spans="2:44" ht="15.75" customHeight="1" x14ac:dyDescent="0.25">
      <c r="B68" s="443"/>
      <c r="C68" s="444"/>
      <c r="D68" s="444"/>
      <c r="E68" s="445"/>
      <c r="F68" s="451"/>
      <c r="G68" s="452"/>
      <c r="H68" s="457"/>
      <c r="I68" s="458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</row>
    <row r="69" spans="2:44" ht="15.75" customHeight="1" x14ac:dyDescent="0.25">
      <c r="B69" s="446"/>
      <c r="C69" s="447"/>
      <c r="D69" s="447"/>
      <c r="E69" s="448"/>
      <c r="F69" s="453"/>
      <c r="G69" s="454"/>
      <c r="H69" s="459"/>
      <c r="I69" s="460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</row>
    <row r="70" spans="2:44" ht="15.75" customHeight="1" x14ac:dyDescent="0.25">
      <c r="B70" s="440"/>
      <c r="C70" s="441"/>
      <c r="D70" s="441"/>
      <c r="E70" s="442"/>
      <c r="F70" s="449"/>
      <c r="G70" s="450"/>
      <c r="H70" s="455"/>
      <c r="I70" s="456"/>
      <c r="J70" s="449"/>
      <c r="K70" s="450"/>
      <c r="L70" s="449"/>
      <c r="M70" s="450"/>
      <c r="N70" s="461" t="s">
        <v>227</v>
      </c>
      <c r="O70" s="462"/>
      <c r="P70" s="462"/>
      <c r="Q70" s="462"/>
      <c r="R70" s="463"/>
      <c r="S70" s="461" t="s">
        <v>228</v>
      </c>
      <c r="T70" s="462"/>
      <c r="U70" s="462"/>
      <c r="V70" s="462"/>
      <c r="W70" s="462"/>
      <c r="X70" s="462"/>
      <c r="Y70" s="462"/>
      <c r="Z70" s="462"/>
      <c r="AA70" s="463"/>
      <c r="AB70" s="461"/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</row>
    <row r="71" spans="2:44" ht="15.75" customHeight="1" x14ac:dyDescent="0.25">
      <c r="B71" s="443"/>
      <c r="C71" s="444"/>
      <c r="D71" s="444"/>
      <c r="E71" s="445"/>
      <c r="F71" s="451"/>
      <c r="G71" s="452"/>
      <c r="H71" s="457"/>
      <c r="I71" s="458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</row>
    <row r="72" spans="2:44" ht="15.75" customHeight="1" x14ac:dyDescent="0.25">
      <c r="B72" s="443"/>
      <c r="C72" s="444"/>
      <c r="D72" s="444"/>
      <c r="E72" s="445"/>
      <c r="F72" s="451"/>
      <c r="G72" s="452"/>
      <c r="H72" s="457"/>
      <c r="I72" s="458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</row>
    <row r="73" spans="2:44" ht="15.75" customHeight="1" x14ac:dyDescent="0.25">
      <c r="B73" s="446"/>
      <c r="C73" s="447"/>
      <c r="D73" s="447"/>
      <c r="E73" s="448"/>
      <c r="F73" s="453"/>
      <c r="G73" s="454"/>
      <c r="H73" s="459"/>
      <c r="I73" s="460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</row>
    <row r="74" spans="2:44" ht="15.75" customHeight="1" x14ac:dyDescent="0.25">
      <c r="B74" s="440"/>
      <c r="C74" s="441"/>
      <c r="D74" s="441"/>
      <c r="E74" s="442"/>
      <c r="F74" s="449"/>
      <c r="G74" s="450"/>
      <c r="H74" s="449"/>
      <c r="I74" s="450"/>
      <c r="J74" s="470"/>
      <c r="K74" s="471"/>
      <c r="L74" s="449"/>
      <c r="M74" s="450"/>
      <c r="N74" s="461" t="s">
        <v>229</v>
      </c>
      <c r="O74" s="462"/>
      <c r="P74" s="462"/>
      <c r="Q74" s="462"/>
      <c r="R74" s="463"/>
      <c r="S74" s="461" t="s">
        <v>230</v>
      </c>
      <c r="T74" s="462"/>
      <c r="U74" s="462"/>
      <c r="V74" s="462"/>
      <c r="W74" s="462"/>
      <c r="X74" s="462"/>
      <c r="Y74" s="462"/>
      <c r="Z74" s="462"/>
      <c r="AA74" s="463"/>
      <c r="AB74" s="461"/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</row>
    <row r="75" spans="2:44" ht="15.75" customHeight="1" x14ac:dyDescent="0.25">
      <c r="B75" s="443"/>
      <c r="C75" s="444"/>
      <c r="D75" s="444"/>
      <c r="E75" s="445"/>
      <c r="F75" s="451"/>
      <c r="G75" s="452"/>
      <c r="H75" s="451"/>
      <c r="I75" s="452"/>
      <c r="J75" s="472"/>
      <c r="K75" s="473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</row>
    <row r="76" spans="2:44" ht="15.75" customHeight="1" x14ac:dyDescent="0.25">
      <c r="B76" s="443"/>
      <c r="C76" s="444"/>
      <c r="D76" s="444"/>
      <c r="E76" s="445"/>
      <c r="F76" s="451"/>
      <c r="G76" s="452"/>
      <c r="H76" s="451"/>
      <c r="I76" s="452"/>
      <c r="J76" s="472"/>
      <c r="K76" s="473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</row>
    <row r="77" spans="2:44" ht="15.75" customHeight="1" x14ac:dyDescent="0.25">
      <c r="B77" s="446"/>
      <c r="C77" s="447"/>
      <c r="D77" s="447"/>
      <c r="E77" s="448"/>
      <c r="F77" s="453"/>
      <c r="G77" s="454"/>
      <c r="H77" s="453"/>
      <c r="I77" s="454"/>
      <c r="J77" s="474"/>
      <c r="K77" s="475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</row>
    <row r="78" spans="2:44" ht="15.75" customHeight="1" x14ac:dyDescent="0.25">
      <c r="B78" s="440"/>
      <c r="C78" s="441"/>
      <c r="D78" s="441"/>
      <c r="E78" s="442"/>
      <c r="F78" s="449"/>
      <c r="G78" s="450"/>
      <c r="H78" s="449"/>
      <c r="I78" s="450"/>
      <c r="J78" s="470"/>
      <c r="K78" s="471"/>
      <c r="L78" s="449"/>
      <c r="M78" s="450"/>
      <c r="N78" s="461" t="s">
        <v>231</v>
      </c>
      <c r="O78" s="462"/>
      <c r="P78" s="462"/>
      <c r="Q78" s="462"/>
      <c r="R78" s="463"/>
      <c r="S78" s="461" t="s">
        <v>232</v>
      </c>
      <c r="T78" s="462"/>
      <c r="U78" s="462"/>
      <c r="V78" s="462"/>
      <c r="W78" s="462"/>
      <c r="X78" s="462"/>
      <c r="Y78" s="462"/>
      <c r="Z78" s="462"/>
      <c r="AA78" s="463"/>
      <c r="AB78" s="461"/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</row>
    <row r="79" spans="2:44" ht="15.75" customHeight="1" x14ac:dyDescent="0.25">
      <c r="B79" s="443"/>
      <c r="C79" s="444"/>
      <c r="D79" s="444"/>
      <c r="E79" s="445"/>
      <c r="F79" s="451"/>
      <c r="G79" s="452"/>
      <c r="H79" s="451"/>
      <c r="I79" s="452"/>
      <c r="J79" s="472"/>
      <c r="K79" s="473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</row>
    <row r="80" spans="2:44" ht="15.75" customHeight="1" x14ac:dyDescent="0.25">
      <c r="B80" s="443"/>
      <c r="C80" s="444"/>
      <c r="D80" s="444"/>
      <c r="E80" s="445"/>
      <c r="F80" s="451"/>
      <c r="G80" s="452"/>
      <c r="H80" s="451"/>
      <c r="I80" s="452"/>
      <c r="J80" s="472"/>
      <c r="K80" s="473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</row>
    <row r="81" spans="2:44" ht="15.75" customHeight="1" x14ac:dyDescent="0.25">
      <c r="B81" s="446"/>
      <c r="C81" s="447"/>
      <c r="D81" s="447"/>
      <c r="E81" s="448"/>
      <c r="F81" s="453"/>
      <c r="G81" s="454"/>
      <c r="H81" s="453"/>
      <c r="I81" s="454"/>
      <c r="J81" s="474"/>
      <c r="K81" s="475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</row>
    <row r="82" spans="2:44" ht="15.75" customHeight="1" x14ac:dyDescent="0.25">
      <c r="B82" s="440"/>
      <c r="C82" s="441"/>
      <c r="D82" s="441"/>
      <c r="E82" s="442"/>
      <c r="F82" s="449"/>
      <c r="G82" s="450"/>
      <c r="H82" s="449"/>
      <c r="I82" s="450"/>
      <c r="J82" s="603">
        <v>6</v>
      </c>
      <c r="K82" s="604"/>
      <c r="L82" s="449"/>
      <c r="M82" s="450"/>
      <c r="N82" s="461" t="s">
        <v>233</v>
      </c>
      <c r="O82" s="462"/>
      <c r="P82" s="462"/>
      <c r="Q82" s="462"/>
      <c r="R82" s="463"/>
      <c r="S82" s="461" t="s">
        <v>234</v>
      </c>
      <c r="T82" s="462"/>
      <c r="U82" s="462"/>
      <c r="V82" s="462"/>
      <c r="W82" s="462"/>
      <c r="X82" s="462"/>
      <c r="Y82" s="462"/>
      <c r="Z82" s="462"/>
      <c r="AA82" s="463"/>
      <c r="AB82" s="461" t="s">
        <v>235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</row>
    <row r="83" spans="2:44" ht="15.75" customHeight="1" x14ac:dyDescent="0.25">
      <c r="B83" s="443"/>
      <c r="C83" s="444"/>
      <c r="D83" s="444"/>
      <c r="E83" s="445"/>
      <c r="F83" s="451"/>
      <c r="G83" s="452"/>
      <c r="H83" s="451"/>
      <c r="I83" s="452"/>
      <c r="J83" s="605"/>
      <c r="K83" s="606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</row>
    <row r="84" spans="2:44" ht="15.75" customHeight="1" x14ac:dyDescent="0.25">
      <c r="B84" s="443"/>
      <c r="C84" s="444"/>
      <c r="D84" s="444"/>
      <c r="E84" s="445"/>
      <c r="F84" s="451"/>
      <c r="G84" s="452"/>
      <c r="H84" s="451"/>
      <c r="I84" s="452"/>
      <c r="J84" s="605"/>
      <c r="K84" s="606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</row>
    <row r="85" spans="2:44" ht="15.75" customHeight="1" x14ac:dyDescent="0.25">
      <c r="B85" s="446"/>
      <c r="C85" s="447"/>
      <c r="D85" s="447"/>
      <c r="E85" s="448"/>
      <c r="F85" s="453"/>
      <c r="G85" s="454"/>
      <c r="H85" s="453"/>
      <c r="I85" s="454"/>
      <c r="J85" s="607"/>
      <c r="K85" s="608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</row>
    <row r="86" spans="2:44" ht="15.75" customHeight="1" x14ac:dyDescent="0.25">
      <c r="B86" s="440"/>
      <c r="C86" s="441"/>
      <c r="D86" s="441"/>
      <c r="E86" s="442"/>
      <c r="F86" s="449"/>
      <c r="G86" s="450"/>
      <c r="H86" s="449"/>
      <c r="I86" s="450"/>
      <c r="J86" s="603">
        <v>6</v>
      </c>
      <c r="K86" s="604"/>
      <c r="L86" s="449"/>
      <c r="M86" s="450"/>
      <c r="N86" s="461" t="s">
        <v>236</v>
      </c>
      <c r="O86" s="462"/>
      <c r="P86" s="462"/>
      <c r="Q86" s="462"/>
      <c r="R86" s="463"/>
      <c r="S86" s="461" t="s">
        <v>237</v>
      </c>
      <c r="T86" s="462"/>
      <c r="U86" s="462"/>
      <c r="V86" s="462"/>
      <c r="W86" s="462"/>
      <c r="X86" s="462"/>
      <c r="Y86" s="462"/>
      <c r="Z86" s="462"/>
      <c r="AA86" s="463"/>
      <c r="AB86" s="461" t="s">
        <v>238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</row>
    <row r="87" spans="2:44" ht="15.75" customHeight="1" x14ac:dyDescent="0.25">
      <c r="B87" s="443"/>
      <c r="C87" s="444"/>
      <c r="D87" s="444"/>
      <c r="E87" s="445"/>
      <c r="F87" s="451"/>
      <c r="G87" s="452"/>
      <c r="H87" s="451"/>
      <c r="I87" s="452"/>
      <c r="J87" s="605"/>
      <c r="K87" s="606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</row>
    <row r="88" spans="2:44" ht="15.75" customHeight="1" x14ac:dyDescent="0.25">
      <c r="B88" s="443"/>
      <c r="C88" s="444"/>
      <c r="D88" s="444"/>
      <c r="E88" s="445"/>
      <c r="F88" s="451"/>
      <c r="G88" s="452"/>
      <c r="H88" s="451"/>
      <c r="I88" s="452"/>
      <c r="J88" s="605"/>
      <c r="K88" s="606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</row>
    <row r="89" spans="2:44" ht="15.75" customHeight="1" x14ac:dyDescent="0.25">
      <c r="B89" s="446"/>
      <c r="C89" s="447"/>
      <c r="D89" s="447"/>
      <c r="E89" s="448"/>
      <c r="F89" s="453"/>
      <c r="G89" s="454"/>
      <c r="H89" s="453"/>
      <c r="I89" s="454"/>
      <c r="J89" s="607"/>
      <c r="K89" s="608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</row>
    <row r="90" spans="2:44" ht="15" customHeight="1" x14ac:dyDescent="0.25">
      <c r="B90" s="440"/>
      <c r="C90" s="441"/>
      <c r="D90" s="441"/>
      <c r="E90" s="442"/>
      <c r="F90" s="449"/>
      <c r="G90" s="450"/>
      <c r="H90" s="449"/>
      <c r="I90" s="450"/>
      <c r="J90" s="449"/>
      <c r="K90" s="450"/>
      <c r="L90" s="619"/>
      <c r="M90" s="620"/>
      <c r="N90" s="461" t="s">
        <v>239</v>
      </c>
      <c r="O90" s="462"/>
      <c r="P90" s="462"/>
      <c r="Q90" s="462"/>
      <c r="R90" s="463"/>
      <c r="S90" s="461" t="s">
        <v>240</v>
      </c>
      <c r="T90" s="462"/>
      <c r="U90" s="462"/>
      <c r="V90" s="462"/>
      <c r="W90" s="462"/>
      <c r="X90" s="462"/>
      <c r="Y90" s="462"/>
      <c r="Z90" s="462"/>
      <c r="AA90" s="463"/>
      <c r="AB90" s="461" t="s">
        <v>241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</row>
    <row r="91" spans="2:44" ht="12.75" customHeight="1" x14ac:dyDescent="0.25">
      <c r="B91" s="443"/>
      <c r="C91" s="444"/>
      <c r="D91" s="444"/>
      <c r="E91" s="445"/>
      <c r="F91" s="451"/>
      <c r="G91" s="452"/>
      <c r="H91" s="451"/>
      <c r="I91" s="452"/>
      <c r="J91" s="451"/>
      <c r="K91" s="452"/>
      <c r="L91" s="621"/>
      <c r="M91" s="62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</row>
    <row r="92" spans="2:44" ht="12.75" customHeight="1" x14ac:dyDescent="0.25">
      <c r="B92" s="443"/>
      <c r="C92" s="444"/>
      <c r="D92" s="444"/>
      <c r="E92" s="445"/>
      <c r="F92" s="451"/>
      <c r="G92" s="452"/>
      <c r="H92" s="451"/>
      <c r="I92" s="452"/>
      <c r="J92" s="451"/>
      <c r="K92" s="452"/>
      <c r="L92" s="621"/>
      <c r="M92" s="62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</row>
    <row r="93" spans="2:44" ht="12.75" customHeight="1" thickBot="1" x14ac:dyDescent="0.3">
      <c r="B93" s="614"/>
      <c r="C93" s="615"/>
      <c r="D93" s="615"/>
      <c r="E93" s="616"/>
      <c r="F93" s="617"/>
      <c r="G93" s="618"/>
      <c r="H93" s="617"/>
      <c r="I93" s="618"/>
      <c r="J93" s="617"/>
      <c r="K93" s="618"/>
      <c r="L93" s="623"/>
      <c r="M93" s="624"/>
      <c r="N93" s="625"/>
      <c r="O93" s="626"/>
      <c r="P93" s="626"/>
      <c r="Q93" s="626"/>
      <c r="R93" s="627"/>
      <c r="S93" s="625"/>
      <c r="T93" s="626"/>
      <c r="U93" s="626"/>
      <c r="V93" s="626"/>
      <c r="W93" s="626"/>
      <c r="X93" s="626"/>
      <c r="Y93" s="626"/>
      <c r="Z93" s="626"/>
      <c r="AA93" s="627"/>
      <c r="AB93" s="625"/>
      <c r="AC93" s="626"/>
      <c r="AD93" s="626"/>
      <c r="AE93" s="626"/>
      <c r="AF93" s="627"/>
      <c r="AG93" s="609"/>
      <c r="AH93" s="610"/>
      <c r="AI93" s="609"/>
      <c r="AJ93" s="610"/>
      <c r="AK93" s="609"/>
      <c r="AL93" s="610"/>
      <c r="AM93" s="609"/>
      <c r="AN93" s="610"/>
      <c r="AO93" s="611"/>
      <c r="AP93" s="612"/>
      <c r="AQ93" s="612"/>
      <c r="AR93" s="613"/>
    </row>
    <row r="94" spans="2:44" ht="12.75" customHeight="1" x14ac:dyDescent="0.25"/>
  </sheetData>
  <mergeCells count="293">
    <mergeCell ref="AI90:AJ93"/>
    <mergeCell ref="AK90:AL93"/>
    <mergeCell ref="AM90:AN93"/>
    <mergeCell ref="AO90:AR93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AO82:AR85"/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AI86:AJ89"/>
    <mergeCell ref="AK86:AL89"/>
    <mergeCell ref="AM86:AN89"/>
    <mergeCell ref="AO86:AR89"/>
    <mergeCell ref="J82:K85"/>
    <mergeCell ref="L82:M85"/>
    <mergeCell ref="N82:R85"/>
    <mergeCell ref="S82:AA85"/>
    <mergeCell ref="AB82:AF85"/>
    <mergeCell ref="AG82:AH85"/>
    <mergeCell ref="AI82:AJ85"/>
    <mergeCell ref="AK82:AL85"/>
    <mergeCell ref="AM82:AN85"/>
    <mergeCell ref="AG74:AH77"/>
    <mergeCell ref="AI74:AJ77"/>
    <mergeCell ref="AK74:AL77"/>
    <mergeCell ref="AM74:AN77"/>
    <mergeCell ref="AO74:AR77"/>
    <mergeCell ref="B78:E81"/>
    <mergeCell ref="F78:G81"/>
    <mergeCell ref="H78:I81"/>
    <mergeCell ref="J78:K81"/>
    <mergeCell ref="L78:M81"/>
    <mergeCell ref="N78:R81"/>
    <mergeCell ref="S78:AA81"/>
    <mergeCell ref="AB78:AF81"/>
    <mergeCell ref="AG78:AH81"/>
    <mergeCell ref="AI78:AJ81"/>
    <mergeCell ref="AK78:AL81"/>
    <mergeCell ref="AM78:AN81"/>
    <mergeCell ref="AO78:AR81"/>
    <mergeCell ref="AB66:AF69"/>
    <mergeCell ref="AG66:AH69"/>
    <mergeCell ref="AI66:AJ69"/>
    <mergeCell ref="AK66:AL69"/>
    <mergeCell ref="AM66:AN69"/>
    <mergeCell ref="AO66:AR69"/>
    <mergeCell ref="B62:E65"/>
    <mergeCell ref="F62:G65"/>
    <mergeCell ref="H62:I65"/>
    <mergeCell ref="J62:K65"/>
    <mergeCell ref="L62:M65"/>
    <mergeCell ref="B58:E61"/>
    <mergeCell ref="F58:G61"/>
    <mergeCell ref="H58:I61"/>
    <mergeCell ref="J58:K61"/>
    <mergeCell ref="L58:M61"/>
    <mergeCell ref="N58:R61"/>
    <mergeCell ref="S58:AA61"/>
    <mergeCell ref="AB58:AF61"/>
    <mergeCell ref="AB62:AF65"/>
    <mergeCell ref="B2:I3"/>
    <mergeCell ref="K2:R3"/>
    <mergeCell ref="AF48:AH48"/>
    <mergeCell ref="B44:O45"/>
    <mergeCell ref="Q44:AE44"/>
    <mergeCell ref="AF44:AH44"/>
    <mergeCell ref="B42:I43"/>
    <mergeCell ref="B37:O40"/>
    <mergeCell ref="Q37:X37"/>
    <mergeCell ref="Z37:AG37"/>
    <mergeCell ref="B36:O36"/>
    <mergeCell ref="Q36:U36"/>
    <mergeCell ref="V36:X36"/>
    <mergeCell ref="Z36:AD36"/>
    <mergeCell ref="Q38:X38"/>
    <mergeCell ref="B34:O35"/>
    <mergeCell ref="AE32:AG32"/>
    <mergeCell ref="B29:AR29"/>
    <mergeCell ref="B30:I30"/>
    <mergeCell ref="K30:L30"/>
    <mergeCell ref="N30:O30"/>
    <mergeCell ref="Q30:X30"/>
    <mergeCell ref="Z30:AG30"/>
    <mergeCell ref="AI30:AR30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AI48:AL48"/>
    <mergeCell ref="AM44:AR44"/>
    <mergeCell ref="Q45:AE45"/>
    <mergeCell ref="AF45:AH45"/>
    <mergeCell ref="AI45:AL45"/>
    <mergeCell ref="AM45:AR45"/>
    <mergeCell ref="AM42:AR42"/>
    <mergeCell ref="J43:L43"/>
    <mergeCell ref="M43:O43"/>
    <mergeCell ref="Q43:AE43"/>
    <mergeCell ref="AF43:AH43"/>
    <mergeCell ref="AI43:AL43"/>
    <mergeCell ref="AM43:AR43"/>
    <mergeCell ref="J42:L42"/>
    <mergeCell ref="M42:O42"/>
    <mergeCell ref="Q42:AE42"/>
    <mergeCell ref="AF42:AH42"/>
    <mergeCell ref="AI42:AL42"/>
    <mergeCell ref="AI44:AL44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AN37:AR37"/>
    <mergeCell ref="AI37:AM37"/>
    <mergeCell ref="Q34:U34"/>
    <mergeCell ref="V34:X34"/>
    <mergeCell ref="Z34:AD34"/>
    <mergeCell ref="AE34:AG34"/>
    <mergeCell ref="AI34:AM34"/>
    <mergeCell ref="AN36:AR36"/>
    <mergeCell ref="AE36:AG36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M23:AR23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20:AL20"/>
    <mergeCell ref="AM20:AR20"/>
    <mergeCell ref="M21:X21"/>
    <mergeCell ref="Y21:AC21"/>
    <mergeCell ref="AD21:AM21"/>
    <mergeCell ref="AN21:AR21"/>
    <mergeCell ref="M22:X22"/>
    <mergeCell ref="Y22:AC22"/>
    <mergeCell ref="AD22:AM22"/>
    <mergeCell ref="AN22:AR2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B12:K12"/>
    <mergeCell ref="L12:AB12"/>
    <mergeCell ref="AC12:AH12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U25:AI26"/>
    <mergeCell ref="R19:T19"/>
    <mergeCell ref="V19:Z19"/>
    <mergeCell ref="AA19:AD19"/>
    <mergeCell ref="AE19:AG19"/>
    <mergeCell ref="AH19:AK19"/>
    <mergeCell ref="AL19:AN19"/>
    <mergeCell ref="AO19:AR19"/>
    <mergeCell ref="R20:T20"/>
    <mergeCell ref="V20:W20"/>
    <mergeCell ref="X20:AD20"/>
    <mergeCell ref="N62:R65"/>
    <mergeCell ref="S62:AA65"/>
    <mergeCell ref="B70:E73"/>
    <mergeCell ref="F70:G73"/>
    <mergeCell ref="H70:I73"/>
    <mergeCell ref="J70:K73"/>
    <mergeCell ref="L70:M73"/>
    <mergeCell ref="N70:R73"/>
    <mergeCell ref="S70:AA73"/>
    <mergeCell ref="B66:E69"/>
    <mergeCell ref="F66:G69"/>
    <mergeCell ref="H66:I69"/>
    <mergeCell ref="J66:K69"/>
    <mergeCell ref="L66:M69"/>
    <mergeCell ref="N66:R69"/>
    <mergeCell ref="S66:AA69"/>
    <mergeCell ref="AB70:AF73"/>
    <mergeCell ref="B74:E77"/>
    <mergeCell ref="F74:G77"/>
    <mergeCell ref="H74:I77"/>
    <mergeCell ref="J74:K77"/>
    <mergeCell ref="L74:M77"/>
    <mergeCell ref="N74:R77"/>
    <mergeCell ref="B82:E85"/>
    <mergeCell ref="F82:G85"/>
    <mergeCell ref="H82:I85"/>
    <mergeCell ref="S74:AA77"/>
    <mergeCell ref="AB74:AF77"/>
    <mergeCell ref="AG58:AH61"/>
    <mergeCell ref="AI58:AJ61"/>
    <mergeCell ref="AK58:AL61"/>
    <mergeCell ref="AM58:AN61"/>
    <mergeCell ref="AO58:AR61"/>
    <mergeCell ref="AG70:AH73"/>
    <mergeCell ref="AI70:AJ73"/>
    <mergeCell ref="AK70:AL73"/>
    <mergeCell ref="AM70:AN73"/>
    <mergeCell ref="AO70:AR73"/>
    <mergeCell ref="AG62:AH65"/>
    <mergeCell ref="AI62:AJ65"/>
    <mergeCell ref="AK62:AL65"/>
    <mergeCell ref="AM62:AN65"/>
    <mergeCell ref="AO62:AR65"/>
  </mergeCells>
  <hyperlinks>
    <hyperlink ref="B2:I3" location="INICIO!D3" display="Inicio " xr:uid="{A35CB674-7FB1-41AA-9F48-64B0190598EE}"/>
    <hyperlink ref="K2:R3" location="INVENTARIO!B2" display="INVENTARIO" xr:uid="{9D36D057-ED16-481E-988C-2EEE5F529049}"/>
    <hyperlink ref="U25:AI26" location="REPUESTOS!D86" display="REPUESTOS Y CONTACTO" xr:uid="{00C40FA6-A44A-4BDF-99AD-DF0EED0E4123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4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5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6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7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8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9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0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1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2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3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4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D8C43-53A0-4D4A-AD52-82E8741EEA40}">
  <sheetPr codeName="Hoja14">
    <pageSetUpPr fitToPage="1"/>
  </sheetPr>
  <dimension ref="A1:XFC110"/>
  <sheetViews>
    <sheetView showGridLines="0" showRowColHeaders="0" zoomScale="70" zoomScaleNormal="70" zoomScaleSheetLayoutView="115" workbookViewId="0">
      <selection activeCell="X20" sqref="X20:AD20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58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 t="s">
        <v>28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7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1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138" t="s">
        <v>182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57</v>
      </c>
      <c r="AD18" s="138"/>
      <c r="AE18" s="138"/>
      <c r="AF18" s="138"/>
      <c r="AG18" s="138"/>
      <c r="AH18" s="138"/>
      <c r="AI18" s="138"/>
      <c r="AJ18" s="138" t="s">
        <v>57</v>
      </c>
      <c r="AK18" s="138"/>
      <c r="AL18" s="138"/>
      <c r="AM18" s="138"/>
      <c r="AN18" s="138"/>
      <c r="AO18" s="138"/>
      <c r="AP18" s="495" t="s">
        <v>104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138" t="s">
        <v>57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08" t="s">
        <v>452</v>
      </c>
      <c r="Y20" s="495"/>
      <c r="Z20" s="495"/>
      <c r="AA20" s="495"/>
      <c r="AB20" s="495"/>
      <c r="AC20" s="495"/>
      <c r="AD20" s="556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507" t="s">
        <v>117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22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5"/>
      <c r="N25" s="5"/>
      <c r="O25" s="5"/>
      <c r="P25" s="5"/>
      <c r="Q25" s="5"/>
      <c r="R25" s="5"/>
      <c r="S25" s="5"/>
      <c r="T25" s="5"/>
      <c r="U25" s="632" t="s">
        <v>118</v>
      </c>
      <c r="V25" s="633"/>
      <c r="W25" s="633"/>
      <c r="X25" s="633"/>
      <c r="Y25" s="633"/>
      <c r="Z25" s="633"/>
      <c r="AA25" s="633"/>
      <c r="AB25" s="633"/>
      <c r="AC25" s="633"/>
      <c r="AD25" s="633"/>
      <c r="AE25" s="633"/>
      <c r="AF25" s="633"/>
      <c r="AG25" s="633"/>
      <c r="AH25" s="633"/>
      <c r="AI25" s="634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5"/>
      <c r="N26" s="5"/>
      <c r="O26" s="5"/>
      <c r="P26" s="5"/>
      <c r="Q26" s="5"/>
      <c r="R26" s="5"/>
      <c r="S26" s="5"/>
      <c r="T26" s="5"/>
      <c r="U26" s="635"/>
      <c r="V26" s="636"/>
      <c r="W26" s="636"/>
      <c r="X26" s="636"/>
      <c r="Y26" s="636"/>
      <c r="Z26" s="636"/>
      <c r="AA26" s="636"/>
      <c r="AB26" s="636"/>
      <c r="AC26" s="636"/>
      <c r="AD26" s="636"/>
      <c r="AE26" s="636"/>
      <c r="AF26" s="636"/>
      <c r="AG26" s="636"/>
      <c r="AH26" s="636"/>
      <c r="AI26" s="637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549" t="s">
        <v>157</v>
      </c>
      <c r="AO31" s="550"/>
      <c r="AP31" s="550"/>
      <c r="AQ31" s="550"/>
      <c r="AR31" s="551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49">
        <v>200</v>
      </c>
      <c r="AO32" s="550"/>
      <c r="AP32" s="550"/>
      <c r="AQ32" s="550"/>
      <c r="AR32" s="55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49" t="s">
        <v>157</v>
      </c>
      <c r="AO33" s="550"/>
      <c r="AP33" s="550"/>
      <c r="AQ33" s="550"/>
      <c r="AR33" s="551"/>
    </row>
    <row r="34" spans="2:44" s="11" customFormat="1" ht="16.5" customHeight="1" x14ac:dyDescent="0.25">
      <c r="B34" s="640" t="s">
        <v>183</v>
      </c>
      <c r="C34" s="533"/>
      <c r="D34" s="533"/>
      <c r="E34" s="533"/>
      <c r="F34" s="533"/>
      <c r="G34" s="533"/>
      <c r="H34" s="533"/>
      <c r="I34" s="533"/>
      <c r="J34" s="533"/>
      <c r="K34" s="533"/>
      <c r="L34" s="533"/>
      <c r="M34" s="533"/>
      <c r="N34" s="533"/>
      <c r="O34" s="533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549" t="s">
        <v>157</v>
      </c>
      <c r="AO34" s="550"/>
      <c r="AP34" s="550"/>
      <c r="AQ34" s="550"/>
      <c r="AR34" s="551"/>
    </row>
    <row r="35" spans="2:44" s="11" customFormat="1" ht="16.5" customHeight="1" x14ac:dyDescent="0.25">
      <c r="B35" s="640"/>
      <c r="C35" s="533"/>
      <c r="D35" s="533"/>
      <c r="E35" s="533"/>
      <c r="F35" s="533"/>
      <c r="G35" s="533"/>
      <c r="H35" s="533"/>
      <c r="I35" s="533"/>
      <c r="J35" s="533"/>
      <c r="K35" s="533"/>
      <c r="L35" s="533"/>
      <c r="M35" s="533"/>
      <c r="N35" s="533"/>
      <c r="O35" s="533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549" t="s">
        <v>157</v>
      </c>
      <c r="AO35" s="550"/>
      <c r="AP35" s="550"/>
      <c r="AQ35" s="550"/>
      <c r="AR35" s="551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549" t="s">
        <v>157</v>
      </c>
      <c r="AO36" s="550"/>
      <c r="AP36" s="550"/>
      <c r="AQ36" s="550"/>
      <c r="AR36" s="551"/>
    </row>
    <row r="37" spans="2:44" s="11" customFormat="1" ht="16.5" customHeight="1" x14ac:dyDescent="0.25">
      <c r="B37" s="638" t="s">
        <v>184</v>
      </c>
      <c r="C37" s="639"/>
      <c r="D37" s="639"/>
      <c r="E37" s="639"/>
      <c r="F37" s="639"/>
      <c r="G37" s="639"/>
      <c r="H37" s="639"/>
      <c r="I37" s="639"/>
      <c r="J37" s="639"/>
      <c r="K37" s="639"/>
      <c r="L37" s="639"/>
      <c r="M37" s="639"/>
      <c r="N37" s="639"/>
      <c r="O37" s="639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549" t="s">
        <v>157</v>
      </c>
      <c r="AO37" s="550"/>
      <c r="AP37" s="550"/>
      <c r="AQ37" s="550"/>
      <c r="AR37" s="551"/>
    </row>
    <row r="38" spans="2:44" s="11" customFormat="1" ht="16.5" customHeight="1" x14ac:dyDescent="0.25">
      <c r="B38" s="638"/>
      <c r="C38" s="639"/>
      <c r="D38" s="639"/>
      <c r="E38" s="639"/>
      <c r="F38" s="639"/>
      <c r="G38" s="639"/>
      <c r="H38" s="639"/>
      <c r="I38" s="639"/>
      <c r="J38" s="639"/>
      <c r="K38" s="639"/>
      <c r="L38" s="639"/>
      <c r="M38" s="639"/>
      <c r="N38" s="639"/>
      <c r="O38" s="639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49">
        <v>2000</v>
      </c>
      <c r="AO38" s="550"/>
      <c r="AP38" s="550"/>
      <c r="AQ38" s="550"/>
      <c r="AR38" s="551"/>
    </row>
    <row r="39" spans="2:44" s="11" customFormat="1" ht="16.5" customHeight="1" x14ac:dyDescent="0.25">
      <c r="B39" s="638"/>
      <c r="C39" s="639"/>
      <c r="D39" s="639"/>
      <c r="E39" s="639"/>
      <c r="F39" s="639"/>
      <c r="G39" s="639"/>
      <c r="H39" s="639"/>
      <c r="I39" s="639"/>
      <c r="J39" s="639"/>
      <c r="K39" s="639"/>
      <c r="L39" s="639"/>
      <c r="M39" s="639"/>
      <c r="N39" s="639"/>
      <c r="O39" s="639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80</v>
      </c>
      <c r="AO39" s="550"/>
      <c r="AP39" s="550"/>
      <c r="AQ39" s="550"/>
      <c r="AR39" s="551"/>
    </row>
    <row r="40" spans="2:44" s="11" customFormat="1" ht="16.5" customHeight="1" x14ac:dyDescent="0.25">
      <c r="B40" s="638"/>
      <c r="C40" s="639"/>
      <c r="D40" s="639"/>
      <c r="E40" s="639"/>
      <c r="F40" s="639"/>
      <c r="G40" s="639"/>
      <c r="H40" s="639"/>
      <c r="I40" s="639"/>
      <c r="J40" s="639"/>
      <c r="K40" s="639"/>
      <c r="L40" s="639"/>
      <c r="M40" s="639"/>
      <c r="N40" s="639"/>
      <c r="O40" s="639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549" t="s">
        <v>157</v>
      </c>
      <c r="AO40" s="550"/>
      <c r="AP40" s="550"/>
      <c r="AQ40" s="550"/>
      <c r="AR40" s="551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533"/>
      <c r="R43" s="533"/>
      <c r="S43" s="533"/>
      <c r="T43" s="533"/>
      <c r="U43" s="533"/>
      <c r="V43" s="533"/>
      <c r="W43" s="533"/>
      <c r="X43" s="533"/>
      <c r="Y43" s="533"/>
      <c r="Z43" s="533"/>
      <c r="AA43" s="533"/>
      <c r="AB43" s="533"/>
      <c r="AC43" s="533"/>
      <c r="AD43" s="533"/>
      <c r="AE43" s="533"/>
      <c r="AF43" s="533"/>
      <c r="AG43" s="533"/>
      <c r="AH43" s="533"/>
      <c r="AI43" s="546"/>
      <c r="AJ43" s="547"/>
      <c r="AK43" s="547"/>
      <c r="AL43" s="548"/>
      <c r="AM43" s="533"/>
      <c r="AN43" s="533"/>
      <c r="AO43" s="533"/>
      <c r="AP43" s="533"/>
      <c r="AQ43" s="533"/>
      <c r="AR43" s="631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533"/>
      <c r="R44" s="533"/>
      <c r="S44" s="533"/>
      <c r="T44" s="533"/>
      <c r="U44" s="533"/>
      <c r="V44" s="533"/>
      <c r="W44" s="533"/>
      <c r="X44" s="533"/>
      <c r="Y44" s="533"/>
      <c r="Z44" s="533"/>
      <c r="AA44" s="533"/>
      <c r="AB44" s="533"/>
      <c r="AC44" s="533"/>
      <c r="AD44" s="533"/>
      <c r="AE44" s="533"/>
      <c r="AF44" s="138"/>
      <c r="AG44" s="138"/>
      <c r="AH44" s="138"/>
      <c r="AI44" s="508"/>
      <c r="AJ44" s="495"/>
      <c r="AK44" s="495"/>
      <c r="AL44" s="556"/>
      <c r="AM44" s="138"/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1:44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1:44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1:44" s="5" customFormat="1" ht="7.5" customHeight="1" thickBot="1" x14ac:dyDescent="0.3">
      <c r="B51" s="94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95"/>
    </row>
    <row r="52" spans="1:44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1:44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1:44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1:44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1:44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1:44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1:44" s="5" customFormat="1" ht="16.5" customHeight="1" x14ac:dyDescent="0.25">
      <c r="A58" s="1"/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357</v>
      </c>
      <c r="O58" s="462"/>
      <c r="P58" s="462"/>
      <c r="Q58" s="462"/>
      <c r="R58" s="463"/>
      <c r="S58" s="461" t="s">
        <v>358</v>
      </c>
      <c r="T58" s="462"/>
      <c r="U58" s="462"/>
      <c r="V58" s="462"/>
      <c r="W58" s="462"/>
      <c r="X58" s="462"/>
      <c r="Y58" s="462"/>
      <c r="Z58" s="462"/>
      <c r="AA58" s="463"/>
      <c r="AB58" s="461" t="s">
        <v>359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</row>
    <row r="59" spans="1:44" s="5" customFormat="1" ht="16.5" customHeight="1" x14ac:dyDescent="0.25">
      <c r="A59" s="1"/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</row>
    <row r="60" spans="1:44" s="5" customFormat="1" ht="16.5" customHeight="1" x14ac:dyDescent="0.25">
      <c r="A60" s="1"/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</row>
    <row r="61" spans="1:44" s="5" customFormat="1" ht="16.5" customHeight="1" x14ac:dyDescent="0.25">
      <c r="A61" s="1"/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</row>
    <row r="62" spans="1:44" s="5" customFormat="1" ht="16.5" customHeight="1" x14ac:dyDescent="0.25">
      <c r="A62" s="1"/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360</v>
      </c>
      <c r="O62" s="462"/>
      <c r="P62" s="462"/>
      <c r="Q62" s="462"/>
      <c r="R62" s="463"/>
      <c r="S62" s="461" t="s">
        <v>361</v>
      </c>
      <c r="T62" s="462"/>
      <c r="U62" s="462"/>
      <c r="V62" s="462"/>
      <c r="W62" s="462"/>
      <c r="X62" s="462"/>
      <c r="Y62" s="462"/>
      <c r="Z62" s="462"/>
      <c r="AA62" s="463"/>
      <c r="AB62" s="461" t="s">
        <v>362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</row>
    <row r="63" spans="1:44" s="5" customFormat="1" ht="16.5" customHeight="1" x14ac:dyDescent="0.25">
      <c r="A63" s="1"/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</row>
    <row r="64" spans="1:44" s="5" customFormat="1" ht="16.5" customHeight="1" x14ac:dyDescent="0.25">
      <c r="A64" s="1"/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</row>
    <row r="65" spans="2:44" ht="15.75" customHeight="1" x14ac:dyDescent="0.25"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</row>
    <row r="66" spans="2:44" ht="15.75" customHeight="1" x14ac:dyDescent="0.25">
      <c r="B66" s="440"/>
      <c r="C66" s="441"/>
      <c r="D66" s="441"/>
      <c r="E66" s="442"/>
      <c r="F66" s="455"/>
      <c r="G66" s="456"/>
      <c r="H66" s="449"/>
      <c r="I66" s="450"/>
      <c r="J66" s="449"/>
      <c r="K66" s="450"/>
      <c r="L66" s="449"/>
      <c r="M66" s="450"/>
      <c r="N66" s="461" t="s">
        <v>363</v>
      </c>
      <c r="O66" s="462"/>
      <c r="P66" s="462"/>
      <c r="Q66" s="462"/>
      <c r="R66" s="463"/>
      <c r="S66" s="461" t="s">
        <v>364</v>
      </c>
      <c r="T66" s="462"/>
      <c r="U66" s="462"/>
      <c r="V66" s="462"/>
      <c r="W66" s="462"/>
      <c r="X66" s="462"/>
      <c r="Y66" s="462"/>
      <c r="Z66" s="462"/>
      <c r="AA66" s="463"/>
      <c r="AB66" s="461" t="s">
        <v>365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</row>
    <row r="67" spans="2:44" ht="15.75" customHeight="1" x14ac:dyDescent="0.25">
      <c r="B67" s="443"/>
      <c r="C67" s="444"/>
      <c r="D67" s="444"/>
      <c r="E67" s="445"/>
      <c r="F67" s="457"/>
      <c r="G67" s="458"/>
      <c r="H67" s="451"/>
      <c r="I67" s="452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</row>
    <row r="68" spans="2:44" ht="15.75" customHeight="1" x14ac:dyDescent="0.25">
      <c r="B68" s="443"/>
      <c r="C68" s="444"/>
      <c r="D68" s="444"/>
      <c r="E68" s="445"/>
      <c r="F68" s="457"/>
      <c r="G68" s="458"/>
      <c r="H68" s="451"/>
      <c r="I68" s="452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</row>
    <row r="69" spans="2:44" ht="15.75" customHeight="1" x14ac:dyDescent="0.25">
      <c r="B69" s="446"/>
      <c r="C69" s="447"/>
      <c r="D69" s="447"/>
      <c r="E69" s="448"/>
      <c r="F69" s="459"/>
      <c r="G69" s="460"/>
      <c r="H69" s="453"/>
      <c r="I69" s="454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</row>
    <row r="70" spans="2:44" ht="15.75" customHeight="1" x14ac:dyDescent="0.25">
      <c r="B70" s="440"/>
      <c r="C70" s="441"/>
      <c r="D70" s="441"/>
      <c r="E70" s="442"/>
      <c r="F70" s="455"/>
      <c r="G70" s="456"/>
      <c r="H70" s="449"/>
      <c r="I70" s="450"/>
      <c r="J70" s="449"/>
      <c r="K70" s="450"/>
      <c r="L70" s="449"/>
      <c r="M70" s="450"/>
      <c r="N70" s="461" t="s">
        <v>366</v>
      </c>
      <c r="O70" s="462"/>
      <c r="P70" s="462"/>
      <c r="Q70" s="462"/>
      <c r="R70" s="463"/>
      <c r="S70" s="461" t="s">
        <v>367</v>
      </c>
      <c r="T70" s="462"/>
      <c r="U70" s="462"/>
      <c r="V70" s="462"/>
      <c r="W70" s="462"/>
      <c r="X70" s="462"/>
      <c r="Y70" s="462"/>
      <c r="Z70" s="462"/>
      <c r="AA70" s="463"/>
      <c r="AB70" s="461" t="s">
        <v>368</v>
      </c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</row>
    <row r="71" spans="2:44" ht="15.75" customHeight="1" x14ac:dyDescent="0.25">
      <c r="B71" s="443"/>
      <c r="C71" s="444"/>
      <c r="D71" s="444"/>
      <c r="E71" s="445"/>
      <c r="F71" s="457"/>
      <c r="G71" s="458"/>
      <c r="H71" s="451"/>
      <c r="I71" s="452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</row>
    <row r="72" spans="2:44" ht="15.75" customHeight="1" x14ac:dyDescent="0.25">
      <c r="B72" s="443"/>
      <c r="C72" s="444"/>
      <c r="D72" s="444"/>
      <c r="E72" s="445"/>
      <c r="F72" s="457"/>
      <c r="G72" s="458"/>
      <c r="H72" s="451"/>
      <c r="I72" s="452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</row>
    <row r="73" spans="2:44" ht="15.75" customHeight="1" x14ac:dyDescent="0.25">
      <c r="B73" s="446"/>
      <c r="C73" s="447"/>
      <c r="D73" s="447"/>
      <c r="E73" s="448"/>
      <c r="F73" s="459"/>
      <c r="G73" s="460"/>
      <c r="H73" s="453"/>
      <c r="I73" s="454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</row>
    <row r="74" spans="2:44" ht="15.75" customHeight="1" x14ac:dyDescent="0.25">
      <c r="B74" s="440"/>
      <c r="C74" s="441"/>
      <c r="D74" s="441"/>
      <c r="E74" s="442"/>
      <c r="F74" s="449"/>
      <c r="G74" s="450"/>
      <c r="H74" s="455"/>
      <c r="I74" s="456"/>
      <c r="J74" s="449"/>
      <c r="K74" s="450"/>
      <c r="L74" s="449"/>
      <c r="M74" s="450"/>
      <c r="N74" s="461" t="s">
        <v>369</v>
      </c>
      <c r="O74" s="462"/>
      <c r="P74" s="462"/>
      <c r="Q74" s="462"/>
      <c r="R74" s="463"/>
      <c r="S74" s="461" t="s">
        <v>370</v>
      </c>
      <c r="T74" s="462"/>
      <c r="U74" s="462"/>
      <c r="V74" s="462"/>
      <c r="W74" s="462"/>
      <c r="X74" s="462"/>
      <c r="Y74" s="462"/>
      <c r="Z74" s="462"/>
      <c r="AA74" s="463"/>
      <c r="AB74" s="461" t="s">
        <v>371</v>
      </c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</row>
    <row r="75" spans="2:44" ht="15.75" customHeight="1" x14ac:dyDescent="0.25">
      <c r="B75" s="443"/>
      <c r="C75" s="444"/>
      <c r="D75" s="444"/>
      <c r="E75" s="445"/>
      <c r="F75" s="451"/>
      <c r="G75" s="452"/>
      <c r="H75" s="457"/>
      <c r="I75" s="458"/>
      <c r="J75" s="451"/>
      <c r="K75" s="452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</row>
    <row r="76" spans="2:44" ht="15.75" customHeight="1" x14ac:dyDescent="0.25">
      <c r="B76" s="443"/>
      <c r="C76" s="444"/>
      <c r="D76" s="444"/>
      <c r="E76" s="445"/>
      <c r="F76" s="451"/>
      <c r="G76" s="452"/>
      <c r="H76" s="457"/>
      <c r="I76" s="458"/>
      <c r="J76" s="451"/>
      <c r="K76" s="452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</row>
    <row r="77" spans="2:44" ht="15.75" customHeight="1" x14ac:dyDescent="0.25">
      <c r="B77" s="446"/>
      <c r="C77" s="447"/>
      <c r="D77" s="447"/>
      <c r="E77" s="448"/>
      <c r="F77" s="453"/>
      <c r="G77" s="454"/>
      <c r="H77" s="459"/>
      <c r="I77" s="460"/>
      <c r="J77" s="453"/>
      <c r="K77" s="454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</row>
    <row r="78" spans="2:44" ht="15.75" customHeight="1" x14ac:dyDescent="0.25">
      <c r="B78" s="440"/>
      <c r="C78" s="441"/>
      <c r="D78" s="441"/>
      <c r="E78" s="442"/>
      <c r="F78" s="449"/>
      <c r="G78" s="450"/>
      <c r="H78" s="455"/>
      <c r="I78" s="456"/>
      <c r="J78" s="449"/>
      <c r="K78" s="450"/>
      <c r="L78" s="449"/>
      <c r="M78" s="450"/>
      <c r="N78" s="461" t="s">
        <v>372</v>
      </c>
      <c r="O78" s="462"/>
      <c r="P78" s="462"/>
      <c r="Q78" s="462"/>
      <c r="R78" s="463"/>
      <c r="S78" s="461" t="s">
        <v>373</v>
      </c>
      <c r="T78" s="462"/>
      <c r="U78" s="462"/>
      <c r="V78" s="462"/>
      <c r="W78" s="462"/>
      <c r="X78" s="462"/>
      <c r="Y78" s="462"/>
      <c r="Z78" s="462"/>
      <c r="AA78" s="463"/>
      <c r="AB78" s="461" t="s">
        <v>374</v>
      </c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</row>
    <row r="79" spans="2:44" ht="15.75" customHeight="1" x14ac:dyDescent="0.25">
      <c r="B79" s="443"/>
      <c r="C79" s="444"/>
      <c r="D79" s="444"/>
      <c r="E79" s="445"/>
      <c r="F79" s="451"/>
      <c r="G79" s="452"/>
      <c r="H79" s="457"/>
      <c r="I79" s="458"/>
      <c r="J79" s="451"/>
      <c r="K79" s="452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</row>
    <row r="80" spans="2:44" ht="15.75" customHeight="1" x14ac:dyDescent="0.25">
      <c r="B80" s="443"/>
      <c r="C80" s="444"/>
      <c r="D80" s="444"/>
      <c r="E80" s="445"/>
      <c r="F80" s="451"/>
      <c r="G80" s="452"/>
      <c r="H80" s="457"/>
      <c r="I80" s="458"/>
      <c r="J80" s="451"/>
      <c r="K80" s="452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</row>
    <row r="81" spans="2:44" ht="15.75" customHeight="1" x14ac:dyDescent="0.25">
      <c r="B81" s="446"/>
      <c r="C81" s="447"/>
      <c r="D81" s="447"/>
      <c r="E81" s="448"/>
      <c r="F81" s="453"/>
      <c r="G81" s="454"/>
      <c r="H81" s="459"/>
      <c r="I81" s="460"/>
      <c r="J81" s="453"/>
      <c r="K81" s="454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</row>
    <row r="82" spans="2:44" ht="15.75" customHeight="1" x14ac:dyDescent="0.25">
      <c r="B82" s="440"/>
      <c r="C82" s="441"/>
      <c r="D82" s="441"/>
      <c r="E82" s="442"/>
      <c r="F82" s="449"/>
      <c r="G82" s="450"/>
      <c r="H82" s="455"/>
      <c r="I82" s="456"/>
      <c r="J82" s="449"/>
      <c r="K82" s="450"/>
      <c r="L82" s="449"/>
      <c r="M82" s="450"/>
      <c r="N82" s="461" t="s">
        <v>375</v>
      </c>
      <c r="O82" s="462"/>
      <c r="P82" s="462"/>
      <c r="Q82" s="462"/>
      <c r="R82" s="463"/>
      <c r="S82" s="461" t="s">
        <v>376</v>
      </c>
      <c r="T82" s="462"/>
      <c r="U82" s="462"/>
      <c r="V82" s="462"/>
      <c r="W82" s="462"/>
      <c r="X82" s="462"/>
      <c r="Y82" s="462"/>
      <c r="Z82" s="462"/>
      <c r="AA82" s="463"/>
      <c r="AB82" s="461" t="s">
        <v>377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</row>
    <row r="83" spans="2:44" ht="15.75" customHeight="1" x14ac:dyDescent="0.25">
      <c r="B83" s="443"/>
      <c r="C83" s="444"/>
      <c r="D83" s="444"/>
      <c r="E83" s="445"/>
      <c r="F83" s="451"/>
      <c r="G83" s="452"/>
      <c r="H83" s="457"/>
      <c r="I83" s="458"/>
      <c r="J83" s="451"/>
      <c r="K83" s="452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</row>
    <row r="84" spans="2:44" ht="15.75" customHeight="1" x14ac:dyDescent="0.25">
      <c r="B84" s="443"/>
      <c r="C84" s="444"/>
      <c r="D84" s="444"/>
      <c r="E84" s="445"/>
      <c r="F84" s="451"/>
      <c r="G84" s="452"/>
      <c r="H84" s="457"/>
      <c r="I84" s="458"/>
      <c r="J84" s="451"/>
      <c r="K84" s="452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</row>
    <row r="85" spans="2:44" ht="15.75" customHeight="1" x14ac:dyDescent="0.25">
      <c r="B85" s="446"/>
      <c r="C85" s="447"/>
      <c r="D85" s="447"/>
      <c r="E85" s="448"/>
      <c r="F85" s="453"/>
      <c r="G85" s="454"/>
      <c r="H85" s="459"/>
      <c r="I85" s="460"/>
      <c r="J85" s="453"/>
      <c r="K85" s="454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</row>
    <row r="86" spans="2:44" ht="15.75" customHeight="1" x14ac:dyDescent="0.25">
      <c r="B86" s="440"/>
      <c r="C86" s="441"/>
      <c r="D86" s="441"/>
      <c r="E86" s="442"/>
      <c r="F86" s="449"/>
      <c r="G86" s="450"/>
      <c r="H86" s="449"/>
      <c r="I86" s="450"/>
      <c r="J86" s="470"/>
      <c r="K86" s="471"/>
      <c r="L86" s="449"/>
      <c r="M86" s="450"/>
      <c r="N86" s="461" t="s">
        <v>378</v>
      </c>
      <c r="O86" s="462"/>
      <c r="P86" s="462"/>
      <c r="Q86" s="462"/>
      <c r="R86" s="463"/>
      <c r="S86" s="461" t="s">
        <v>379</v>
      </c>
      <c r="T86" s="462"/>
      <c r="U86" s="462"/>
      <c r="V86" s="462"/>
      <c r="W86" s="462"/>
      <c r="X86" s="462"/>
      <c r="Y86" s="462"/>
      <c r="Z86" s="462"/>
      <c r="AA86" s="463"/>
      <c r="AB86" s="461" t="s">
        <v>380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</row>
    <row r="87" spans="2:44" ht="15" customHeight="1" x14ac:dyDescent="0.25">
      <c r="B87" s="443"/>
      <c r="C87" s="444"/>
      <c r="D87" s="444"/>
      <c r="E87" s="445"/>
      <c r="F87" s="451"/>
      <c r="G87" s="452"/>
      <c r="H87" s="451"/>
      <c r="I87" s="452"/>
      <c r="J87" s="472"/>
      <c r="K87" s="473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</row>
    <row r="88" spans="2:44" ht="12.75" customHeight="1" x14ac:dyDescent="0.25">
      <c r="B88" s="443"/>
      <c r="C88" s="444"/>
      <c r="D88" s="444"/>
      <c r="E88" s="445"/>
      <c r="F88" s="451"/>
      <c r="G88" s="452"/>
      <c r="H88" s="451"/>
      <c r="I88" s="452"/>
      <c r="J88" s="472"/>
      <c r="K88" s="473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</row>
    <row r="89" spans="2:44" ht="12.75" customHeight="1" x14ac:dyDescent="0.25">
      <c r="B89" s="446"/>
      <c r="C89" s="447"/>
      <c r="D89" s="447"/>
      <c r="E89" s="448"/>
      <c r="F89" s="453"/>
      <c r="G89" s="454"/>
      <c r="H89" s="453"/>
      <c r="I89" s="454"/>
      <c r="J89" s="474"/>
      <c r="K89" s="475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</row>
    <row r="90" spans="2:44" ht="12.75" customHeight="1" x14ac:dyDescent="0.25">
      <c r="B90" s="440"/>
      <c r="C90" s="441"/>
      <c r="D90" s="441"/>
      <c r="E90" s="442"/>
      <c r="F90" s="449"/>
      <c r="G90" s="450"/>
      <c r="H90" s="449"/>
      <c r="I90" s="450"/>
      <c r="J90" s="470"/>
      <c r="K90" s="471"/>
      <c r="L90" s="449"/>
      <c r="M90" s="450"/>
      <c r="N90" s="461" t="s">
        <v>381</v>
      </c>
      <c r="O90" s="462"/>
      <c r="P90" s="462"/>
      <c r="Q90" s="462"/>
      <c r="R90" s="463"/>
      <c r="S90" s="461" t="s">
        <v>382</v>
      </c>
      <c r="T90" s="462"/>
      <c r="U90" s="462"/>
      <c r="V90" s="462"/>
      <c r="W90" s="462"/>
      <c r="X90" s="462"/>
      <c r="Y90" s="462"/>
      <c r="Z90" s="462"/>
      <c r="AA90" s="463"/>
      <c r="AB90" s="461" t="s">
        <v>383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</row>
    <row r="91" spans="2:44" ht="12.75" customHeight="1" x14ac:dyDescent="0.25">
      <c r="B91" s="443"/>
      <c r="C91" s="444"/>
      <c r="D91" s="444"/>
      <c r="E91" s="445"/>
      <c r="F91" s="451"/>
      <c r="G91" s="452"/>
      <c r="H91" s="451"/>
      <c r="I91" s="452"/>
      <c r="J91" s="472"/>
      <c r="K91" s="473"/>
      <c r="L91" s="451"/>
      <c r="M91" s="45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</row>
    <row r="92" spans="2:44" ht="12.75" customHeight="1" x14ac:dyDescent="0.25">
      <c r="B92" s="443"/>
      <c r="C92" s="444"/>
      <c r="D92" s="444"/>
      <c r="E92" s="445"/>
      <c r="F92" s="451"/>
      <c r="G92" s="452"/>
      <c r="H92" s="451"/>
      <c r="I92" s="452"/>
      <c r="J92" s="472"/>
      <c r="K92" s="473"/>
      <c r="L92" s="451"/>
      <c r="M92" s="45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</row>
    <row r="93" spans="2:44" ht="12.75" customHeight="1" x14ac:dyDescent="0.25">
      <c r="B93" s="446"/>
      <c r="C93" s="447"/>
      <c r="D93" s="447"/>
      <c r="E93" s="448"/>
      <c r="F93" s="453"/>
      <c r="G93" s="454"/>
      <c r="H93" s="453"/>
      <c r="I93" s="454"/>
      <c r="J93" s="474"/>
      <c r="K93" s="475"/>
      <c r="L93" s="453"/>
      <c r="M93" s="454"/>
      <c r="N93" s="467"/>
      <c r="O93" s="468"/>
      <c r="P93" s="468"/>
      <c r="Q93" s="468"/>
      <c r="R93" s="469"/>
      <c r="S93" s="467"/>
      <c r="T93" s="468"/>
      <c r="U93" s="468"/>
      <c r="V93" s="468"/>
      <c r="W93" s="468"/>
      <c r="X93" s="468"/>
      <c r="Y93" s="468"/>
      <c r="Z93" s="468"/>
      <c r="AA93" s="469"/>
      <c r="AB93" s="467"/>
      <c r="AC93" s="468"/>
      <c r="AD93" s="468"/>
      <c r="AE93" s="468"/>
      <c r="AF93" s="469"/>
      <c r="AG93" s="583"/>
      <c r="AH93" s="584"/>
      <c r="AI93" s="583"/>
      <c r="AJ93" s="584"/>
      <c r="AK93" s="583"/>
      <c r="AL93" s="584"/>
      <c r="AM93" s="583"/>
      <c r="AN93" s="584"/>
      <c r="AO93" s="591"/>
      <c r="AP93" s="592"/>
      <c r="AQ93" s="592"/>
      <c r="AR93" s="593"/>
    </row>
    <row r="94" spans="2:44" ht="12.75" customHeight="1" x14ac:dyDescent="0.25">
      <c r="B94" s="440"/>
      <c r="C94" s="441"/>
      <c r="D94" s="441"/>
      <c r="E94" s="442"/>
      <c r="F94" s="449"/>
      <c r="G94" s="450"/>
      <c r="H94" s="449"/>
      <c r="I94" s="450"/>
      <c r="J94" s="470"/>
      <c r="K94" s="471"/>
      <c r="L94" s="449"/>
      <c r="M94" s="450"/>
      <c r="N94" s="461" t="s">
        <v>384</v>
      </c>
      <c r="O94" s="462"/>
      <c r="P94" s="462"/>
      <c r="Q94" s="462"/>
      <c r="R94" s="463"/>
      <c r="S94" s="461" t="s">
        <v>385</v>
      </c>
      <c r="T94" s="462"/>
      <c r="U94" s="462"/>
      <c r="V94" s="462"/>
      <c r="W94" s="462"/>
      <c r="X94" s="462"/>
      <c r="Y94" s="462"/>
      <c r="Z94" s="462"/>
      <c r="AA94" s="463"/>
      <c r="AB94" s="461" t="s">
        <v>386</v>
      </c>
      <c r="AC94" s="462"/>
      <c r="AD94" s="462"/>
      <c r="AE94" s="462"/>
      <c r="AF94" s="463"/>
      <c r="AG94" s="579"/>
      <c r="AH94" s="580"/>
      <c r="AI94" s="579"/>
      <c r="AJ94" s="580"/>
      <c r="AK94" s="579"/>
      <c r="AL94" s="580"/>
      <c r="AM94" s="579"/>
      <c r="AN94" s="580"/>
      <c r="AO94" s="585"/>
      <c r="AP94" s="586"/>
      <c r="AQ94" s="586"/>
      <c r="AR94" s="587"/>
    </row>
    <row r="95" spans="2:44" ht="12.75" customHeight="1" x14ac:dyDescent="0.25">
      <c r="B95" s="443"/>
      <c r="C95" s="444"/>
      <c r="D95" s="444"/>
      <c r="E95" s="445"/>
      <c r="F95" s="451"/>
      <c r="G95" s="452"/>
      <c r="H95" s="451"/>
      <c r="I95" s="452"/>
      <c r="J95" s="472"/>
      <c r="K95" s="473"/>
      <c r="L95" s="451"/>
      <c r="M95" s="452"/>
      <c r="N95" s="464"/>
      <c r="O95" s="465"/>
      <c r="P95" s="465"/>
      <c r="Q95" s="465"/>
      <c r="R95" s="466"/>
      <c r="S95" s="464"/>
      <c r="T95" s="465"/>
      <c r="U95" s="465"/>
      <c r="V95" s="465"/>
      <c r="W95" s="465"/>
      <c r="X95" s="465"/>
      <c r="Y95" s="465"/>
      <c r="Z95" s="465"/>
      <c r="AA95" s="466"/>
      <c r="AB95" s="464"/>
      <c r="AC95" s="465"/>
      <c r="AD95" s="465"/>
      <c r="AE95" s="465"/>
      <c r="AF95" s="466"/>
      <c r="AG95" s="581"/>
      <c r="AH95" s="582"/>
      <c r="AI95" s="581"/>
      <c r="AJ95" s="582"/>
      <c r="AK95" s="581"/>
      <c r="AL95" s="582"/>
      <c r="AM95" s="581"/>
      <c r="AN95" s="582"/>
      <c r="AO95" s="588"/>
      <c r="AP95" s="589"/>
      <c r="AQ95" s="589"/>
      <c r="AR95" s="590"/>
    </row>
    <row r="96" spans="2:44" ht="12.75" customHeight="1" x14ac:dyDescent="0.25">
      <c r="B96" s="443"/>
      <c r="C96" s="444"/>
      <c r="D96" s="444"/>
      <c r="E96" s="445"/>
      <c r="F96" s="451"/>
      <c r="G96" s="452"/>
      <c r="H96" s="451"/>
      <c r="I96" s="452"/>
      <c r="J96" s="472"/>
      <c r="K96" s="473"/>
      <c r="L96" s="451"/>
      <c r="M96" s="452"/>
      <c r="N96" s="464"/>
      <c r="O96" s="465"/>
      <c r="P96" s="465"/>
      <c r="Q96" s="465"/>
      <c r="R96" s="466"/>
      <c r="S96" s="464"/>
      <c r="T96" s="465"/>
      <c r="U96" s="465"/>
      <c r="V96" s="465"/>
      <c r="W96" s="465"/>
      <c r="X96" s="465"/>
      <c r="Y96" s="465"/>
      <c r="Z96" s="465"/>
      <c r="AA96" s="466"/>
      <c r="AB96" s="464"/>
      <c r="AC96" s="465"/>
      <c r="AD96" s="465"/>
      <c r="AE96" s="465"/>
      <c r="AF96" s="466"/>
      <c r="AG96" s="581"/>
      <c r="AH96" s="582"/>
      <c r="AI96" s="581"/>
      <c r="AJ96" s="582"/>
      <c r="AK96" s="581"/>
      <c r="AL96" s="582"/>
      <c r="AM96" s="581"/>
      <c r="AN96" s="582"/>
      <c r="AO96" s="588"/>
      <c r="AP96" s="589"/>
      <c r="AQ96" s="589"/>
      <c r="AR96" s="590"/>
    </row>
    <row r="97" spans="2:44" ht="12.75" customHeight="1" x14ac:dyDescent="0.25">
      <c r="B97" s="446"/>
      <c r="C97" s="447"/>
      <c r="D97" s="447"/>
      <c r="E97" s="448"/>
      <c r="F97" s="453"/>
      <c r="G97" s="454"/>
      <c r="H97" s="453"/>
      <c r="I97" s="454"/>
      <c r="J97" s="474"/>
      <c r="K97" s="475"/>
      <c r="L97" s="453"/>
      <c r="M97" s="454"/>
      <c r="N97" s="467"/>
      <c r="O97" s="468"/>
      <c r="P97" s="468"/>
      <c r="Q97" s="468"/>
      <c r="R97" s="469"/>
      <c r="S97" s="467"/>
      <c r="T97" s="468"/>
      <c r="U97" s="468"/>
      <c r="V97" s="468"/>
      <c r="W97" s="468"/>
      <c r="X97" s="468"/>
      <c r="Y97" s="468"/>
      <c r="Z97" s="468"/>
      <c r="AA97" s="469"/>
      <c r="AB97" s="467"/>
      <c r="AC97" s="468"/>
      <c r="AD97" s="468"/>
      <c r="AE97" s="468"/>
      <c r="AF97" s="469"/>
      <c r="AG97" s="583"/>
      <c r="AH97" s="584"/>
      <c r="AI97" s="583"/>
      <c r="AJ97" s="584"/>
      <c r="AK97" s="583"/>
      <c r="AL97" s="584"/>
      <c r="AM97" s="583"/>
      <c r="AN97" s="584"/>
      <c r="AO97" s="591"/>
      <c r="AP97" s="592"/>
      <c r="AQ97" s="592"/>
      <c r="AR97" s="593"/>
    </row>
    <row r="98" spans="2:44" ht="12.75" customHeight="1" x14ac:dyDescent="0.25">
      <c r="B98" s="440" t="s">
        <v>395</v>
      </c>
      <c r="C98" s="441"/>
      <c r="D98" s="441"/>
      <c r="E98" s="442"/>
      <c r="F98" s="449"/>
      <c r="G98" s="450"/>
      <c r="H98" s="449"/>
      <c r="I98" s="450"/>
      <c r="J98" s="449"/>
      <c r="K98" s="450"/>
      <c r="L98" s="449"/>
      <c r="M98" s="450"/>
      <c r="N98" s="461" t="s">
        <v>387</v>
      </c>
      <c r="O98" s="462"/>
      <c r="P98" s="462"/>
      <c r="Q98" s="462"/>
      <c r="R98" s="463"/>
      <c r="S98" s="461" t="s">
        <v>388</v>
      </c>
      <c r="T98" s="462"/>
      <c r="U98" s="462"/>
      <c r="V98" s="462"/>
      <c r="W98" s="462"/>
      <c r="X98" s="462"/>
      <c r="Y98" s="462"/>
      <c r="Z98" s="462"/>
      <c r="AA98" s="463"/>
      <c r="AB98" s="461" t="s">
        <v>389</v>
      </c>
      <c r="AC98" s="462"/>
      <c r="AD98" s="462"/>
      <c r="AE98" s="462"/>
      <c r="AF98" s="463"/>
      <c r="AG98" s="579"/>
      <c r="AH98" s="580"/>
      <c r="AI98" s="579"/>
      <c r="AJ98" s="580"/>
      <c r="AK98" s="579"/>
      <c r="AL98" s="580"/>
      <c r="AM98" s="579"/>
      <c r="AN98" s="580"/>
      <c r="AO98" s="585"/>
      <c r="AP98" s="586"/>
      <c r="AQ98" s="586"/>
      <c r="AR98" s="587"/>
    </row>
    <row r="99" spans="2:44" ht="12.75" customHeight="1" x14ac:dyDescent="0.25">
      <c r="B99" s="443"/>
      <c r="C99" s="444"/>
      <c r="D99" s="444"/>
      <c r="E99" s="445"/>
      <c r="F99" s="451"/>
      <c r="G99" s="452"/>
      <c r="H99" s="451"/>
      <c r="I99" s="452"/>
      <c r="J99" s="451"/>
      <c r="K99" s="452"/>
      <c r="L99" s="451"/>
      <c r="M99" s="452"/>
      <c r="N99" s="464"/>
      <c r="O99" s="465"/>
      <c r="P99" s="465"/>
      <c r="Q99" s="465"/>
      <c r="R99" s="466"/>
      <c r="S99" s="464"/>
      <c r="T99" s="465"/>
      <c r="U99" s="465"/>
      <c r="V99" s="465"/>
      <c r="W99" s="465"/>
      <c r="X99" s="465"/>
      <c r="Y99" s="465"/>
      <c r="Z99" s="465"/>
      <c r="AA99" s="466"/>
      <c r="AB99" s="464"/>
      <c r="AC99" s="465"/>
      <c r="AD99" s="465"/>
      <c r="AE99" s="465"/>
      <c r="AF99" s="466"/>
      <c r="AG99" s="581"/>
      <c r="AH99" s="582"/>
      <c r="AI99" s="581"/>
      <c r="AJ99" s="582"/>
      <c r="AK99" s="581"/>
      <c r="AL99" s="582"/>
      <c r="AM99" s="581"/>
      <c r="AN99" s="582"/>
      <c r="AO99" s="588"/>
      <c r="AP99" s="589"/>
      <c r="AQ99" s="589"/>
      <c r="AR99" s="590"/>
    </row>
    <row r="100" spans="2:44" ht="12.75" customHeight="1" x14ac:dyDescent="0.25">
      <c r="B100" s="443"/>
      <c r="C100" s="444"/>
      <c r="D100" s="444"/>
      <c r="E100" s="445"/>
      <c r="F100" s="451"/>
      <c r="G100" s="452"/>
      <c r="H100" s="451"/>
      <c r="I100" s="452"/>
      <c r="J100" s="451"/>
      <c r="K100" s="452"/>
      <c r="L100" s="451"/>
      <c r="M100" s="452"/>
      <c r="N100" s="464"/>
      <c r="O100" s="465"/>
      <c r="P100" s="465"/>
      <c r="Q100" s="465"/>
      <c r="R100" s="466"/>
      <c r="S100" s="464"/>
      <c r="T100" s="465"/>
      <c r="U100" s="465"/>
      <c r="V100" s="465"/>
      <c r="W100" s="465"/>
      <c r="X100" s="465"/>
      <c r="Y100" s="465"/>
      <c r="Z100" s="465"/>
      <c r="AA100" s="466"/>
      <c r="AB100" s="464"/>
      <c r="AC100" s="465"/>
      <c r="AD100" s="465"/>
      <c r="AE100" s="465"/>
      <c r="AF100" s="466"/>
      <c r="AG100" s="581"/>
      <c r="AH100" s="582"/>
      <c r="AI100" s="581"/>
      <c r="AJ100" s="582"/>
      <c r="AK100" s="581"/>
      <c r="AL100" s="582"/>
      <c r="AM100" s="581"/>
      <c r="AN100" s="582"/>
      <c r="AO100" s="588"/>
      <c r="AP100" s="589"/>
      <c r="AQ100" s="589"/>
      <c r="AR100" s="590"/>
    </row>
    <row r="101" spans="2:44" ht="12.75" customHeight="1" x14ac:dyDescent="0.25">
      <c r="B101" s="446"/>
      <c r="C101" s="447"/>
      <c r="D101" s="447"/>
      <c r="E101" s="448"/>
      <c r="F101" s="453"/>
      <c r="G101" s="454"/>
      <c r="H101" s="453"/>
      <c r="I101" s="454"/>
      <c r="J101" s="453"/>
      <c r="K101" s="454"/>
      <c r="L101" s="453"/>
      <c r="M101" s="454"/>
      <c r="N101" s="467"/>
      <c r="O101" s="468"/>
      <c r="P101" s="468"/>
      <c r="Q101" s="468"/>
      <c r="R101" s="469"/>
      <c r="S101" s="467"/>
      <c r="T101" s="468"/>
      <c r="U101" s="468"/>
      <c r="V101" s="468"/>
      <c r="W101" s="468"/>
      <c r="X101" s="468"/>
      <c r="Y101" s="468"/>
      <c r="Z101" s="468"/>
      <c r="AA101" s="469"/>
      <c r="AB101" s="467"/>
      <c r="AC101" s="468"/>
      <c r="AD101" s="468"/>
      <c r="AE101" s="468"/>
      <c r="AF101" s="469"/>
      <c r="AG101" s="583"/>
      <c r="AH101" s="584"/>
      <c r="AI101" s="583"/>
      <c r="AJ101" s="584"/>
      <c r="AK101" s="583"/>
      <c r="AL101" s="584"/>
      <c r="AM101" s="583"/>
      <c r="AN101" s="584"/>
      <c r="AO101" s="591"/>
      <c r="AP101" s="592"/>
      <c r="AQ101" s="592"/>
      <c r="AR101" s="593"/>
    </row>
    <row r="102" spans="2:44" ht="12.75" customHeight="1" x14ac:dyDescent="0.25">
      <c r="B102" s="440" t="s">
        <v>395</v>
      </c>
      <c r="C102" s="441"/>
      <c r="D102" s="441"/>
      <c r="E102" s="442"/>
      <c r="F102" s="449"/>
      <c r="G102" s="450"/>
      <c r="H102" s="449"/>
      <c r="I102" s="450"/>
      <c r="J102" s="449"/>
      <c r="K102" s="450"/>
      <c r="L102" s="449"/>
      <c r="M102" s="450"/>
      <c r="N102" s="461" t="s">
        <v>390</v>
      </c>
      <c r="O102" s="462"/>
      <c r="P102" s="462"/>
      <c r="Q102" s="462"/>
      <c r="R102" s="463"/>
      <c r="S102" s="461" t="s">
        <v>391</v>
      </c>
      <c r="T102" s="462"/>
      <c r="U102" s="462"/>
      <c r="V102" s="462"/>
      <c r="W102" s="462"/>
      <c r="X102" s="462"/>
      <c r="Y102" s="462"/>
      <c r="Z102" s="462"/>
      <c r="AA102" s="463"/>
      <c r="AB102" s="461" t="s">
        <v>392</v>
      </c>
      <c r="AC102" s="462"/>
      <c r="AD102" s="462"/>
      <c r="AE102" s="462"/>
      <c r="AF102" s="463"/>
      <c r="AG102" s="579"/>
      <c r="AH102" s="580"/>
      <c r="AI102" s="579"/>
      <c r="AJ102" s="580"/>
      <c r="AK102" s="579"/>
      <c r="AL102" s="580"/>
      <c r="AM102" s="579"/>
      <c r="AN102" s="580"/>
      <c r="AO102" s="585"/>
      <c r="AP102" s="586"/>
      <c r="AQ102" s="586"/>
      <c r="AR102" s="587"/>
    </row>
    <row r="103" spans="2:44" ht="12.75" customHeight="1" x14ac:dyDescent="0.25">
      <c r="B103" s="443"/>
      <c r="C103" s="444"/>
      <c r="D103" s="444"/>
      <c r="E103" s="445"/>
      <c r="F103" s="451"/>
      <c r="G103" s="452"/>
      <c r="H103" s="451"/>
      <c r="I103" s="452"/>
      <c r="J103" s="451"/>
      <c r="K103" s="452"/>
      <c r="L103" s="451"/>
      <c r="M103" s="452"/>
      <c r="N103" s="464"/>
      <c r="O103" s="465"/>
      <c r="P103" s="465"/>
      <c r="Q103" s="465"/>
      <c r="R103" s="466"/>
      <c r="S103" s="464"/>
      <c r="T103" s="465"/>
      <c r="U103" s="465"/>
      <c r="V103" s="465"/>
      <c r="W103" s="465"/>
      <c r="X103" s="465"/>
      <c r="Y103" s="465"/>
      <c r="Z103" s="465"/>
      <c r="AA103" s="466"/>
      <c r="AB103" s="464"/>
      <c r="AC103" s="465"/>
      <c r="AD103" s="465"/>
      <c r="AE103" s="465"/>
      <c r="AF103" s="466"/>
      <c r="AG103" s="581"/>
      <c r="AH103" s="582"/>
      <c r="AI103" s="581"/>
      <c r="AJ103" s="582"/>
      <c r="AK103" s="581"/>
      <c r="AL103" s="582"/>
      <c r="AM103" s="581"/>
      <c r="AN103" s="582"/>
      <c r="AO103" s="588"/>
      <c r="AP103" s="589"/>
      <c r="AQ103" s="589"/>
      <c r="AR103" s="590"/>
    </row>
    <row r="104" spans="2:44" ht="12.75" customHeight="1" x14ac:dyDescent="0.25">
      <c r="B104" s="443"/>
      <c r="C104" s="444"/>
      <c r="D104" s="444"/>
      <c r="E104" s="445"/>
      <c r="F104" s="451"/>
      <c r="G104" s="452"/>
      <c r="H104" s="451"/>
      <c r="I104" s="452"/>
      <c r="J104" s="451"/>
      <c r="K104" s="452"/>
      <c r="L104" s="451"/>
      <c r="M104" s="452"/>
      <c r="N104" s="464"/>
      <c r="O104" s="465"/>
      <c r="P104" s="465"/>
      <c r="Q104" s="465"/>
      <c r="R104" s="466"/>
      <c r="S104" s="464"/>
      <c r="T104" s="465"/>
      <c r="U104" s="465"/>
      <c r="V104" s="465"/>
      <c r="W104" s="465"/>
      <c r="X104" s="465"/>
      <c r="Y104" s="465"/>
      <c r="Z104" s="465"/>
      <c r="AA104" s="466"/>
      <c r="AB104" s="464"/>
      <c r="AC104" s="465"/>
      <c r="AD104" s="465"/>
      <c r="AE104" s="465"/>
      <c r="AF104" s="466"/>
      <c r="AG104" s="581"/>
      <c r="AH104" s="582"/>
      <c r="AI104" s="581"/>
      <c r="AJ104" s="582"/>
      <c r="AK104" s="581"/>
      <c r="AL104" s="582"/>
      <c r="AM104" s="581"/>
      <c r="AN104" s="582"/>
      <c r="AO104" s="588"/>
      <c r="AP104" s="589"/>
      <c r="AQ104" s="589"/>
      <c r="AR104" s="590"/>
    </row>
    <row r="105" spans="2:44" ht="12.75" customHeight="1" x14ac:dyDescent="0.25">
      <c r="B105" s="446"/>
      <c r="C105" s="447"/>
      <c r="D105" s="447"/>
      <c r="E105" s="448"/>
      <c r="F105" s="453"/>
      <c r="G105" s="454"/>
      <c r="H105" s="453"/>
      <c r="I105" s="454"/>
      <c r="J105" s="453"/>
      <c r="K105" s="454"/>
      <c r="L105" s="453"/>
      <c r="M105" s="454"/>
      <c r="N105" s="467"/>
      <c r="O105" s="468"/>
      <c r="P105" s="468"/>
      <c r="Q105" s="468"/>
      <c r="R105" s="469"/>
      <c r="S105" s="467"/>
      <c r="T105" s="468"/>
      <c r="U105" s="468"/>
      <c r="V105" s="468"/>
      <c r="W105" s="468"/>
      <c r="X105" s="468"/>
      <c r="Y105" s="468"/>
      <c r="Z105" s="468"/>
      <c r="AA105" s="469"/>
      <c r="AB105" s="467"/>
      <c r="AC105" s="468"/>
      <c r="AD105" s="468"/>
      <c r="AE105" s="468"/>
      <c r="AF105" s="469"/>
      <c r="AG105" s="583"/>
      <c r="AH105" s="584"/>
      <c r="AI105" s="583"/>
      <c r="AJ105" s="584"/>
      <c r="AK105" s="583"/>
      <c r="AL105" s="584"/>
      <c r="AM105" s="583"/>
      <c r="AN105" s="584"/>
      <c r="AO105" s="591"/>
      <c r="AP105" s="592"/>
      <c r="AQ105" s="592"/>
      <c r="AR105" s="593"/>
    </row>
    <row r="106" spans="2:44" ht="12.75" customHeight="1" x14ac:dyDescent="0.25">
      <c r="B106" s="440" t="s">
        <v>395</v>
      </c>
      <c r="C106" s="441"/>
      <c r="D106" s="441"/>
      <c r="E106" s="442"/>
      <c r="F106" s="449"/>
      <c r="G106" s="450"/>
      <c r="H106" s="449"/>
      <c r="I106" s="450"/>
      <c r="J106" s="449"/>
      <c r="K106" s="450"/>
      <c r="L106" s="449"/>
      <c r="M106" s="450"/>
      <c r="N106" s="461" t="s">
        <v>393</v>
      </c>
      <c r="O106" s="462"/>
      <c r="P106" s="462"/>
      <c r="Q106" s="462"/>
      <c r="R106" s="463"/>
      <c r="S106" s="461" t="s">
        <v>394</v>
      </c>
      <c r="T106" s="462"/>
      <c r="U106" s="462"/>
      <c r="V106" s="462"/>
      <c r="W106" s="462"/>
      <c r="X106" s="462"/>
      <c r="Y106" s="462"/>
      <c r="Z106" s="462"/>
      <c r="AA106" s="463"/>
      <c r="AB106" s="461"/>
      <c r="AC106" s="462"/>
      <c r="AD106" s="462"/>
      <c r="AE106" s="462"/>
      <c r="AF106" s="463"/>
      <c r="AG106" s="579"/>
      <c r="AH106" s="580"/>
      <c r="AI106" s="579"/>
      <c r="AJ106" s="580"/>
      <c r="AK106" s="579"/>
      <c r="AL106" s="580"/>
      <c r="AM106" s="579"/>
      <c r="AN106" s="580"/>
      <c r="AO106" s="585"/>
      <c r="AP106" s="586"/>
      <c r="AQ106" s="586"/>
      <c r="AR106" s="587"/>
    </row>
    <row r="107" spans="2:44" ht="12.75" customHeight="1" x14ac:dyDescent="0.25">
      <c r="B107" s="443"/>
      <c r="C107" s="444"/>
      <c r="D107" s="444"/>
      <c r="E107" s="445"/>
      <c r="F107" s="451"/>
      <c r="G107" s="452"/>
      <c r="H107" s="451"/>
      <c r="I107" s="452"/>
      <c r="J107" s="451"/>
      <c r="K107" s="452"/>
      <c r="L107" s="451"/>
      <c r="M107" s="452"/>
      <c r="N107" s="464"/>
      <c r="O107" s="465"/>
      <c r="P107" s="465"/>
      <c r="Q107" s="465"/>
      <c r="R107" s="466"/>
      <c r="S107" s="464"/>
      <c r="T107" s="465"/>
      <c r="U107" s="465"/>
      <c r="V107" s="465"/>
      <c r="W107" s="465"/>
      <c r="X107" s="465"/>
      <c r="Y107" s="465"/>
      <c r="Z107" s="465"/>
      <c r="AA107" s="466"/>
      <c r="AB107" s="464"/>
      <c r="AC107" s="465"/>
      <c r="AD107" s="465"/>
      <c r="AE107" s="465"/>
      <c r="AF107" s="466"/>
      <c r="AG107" s="581"/>
      <c r="AH107" s="582"/>
      <c r="AI107" s="581"/>
      <c r="AJ107" s="582"/>
      <c r="AK107" s="581"/>
      <c r="AL107" s="582"/>
      <c r="AM107" s="581"/>
      <c r="AN107" s="582"/>
      <c r="AO107" s="588"/>
      <c r="AP107" s="589"/>
      <c r="AQ107" s="589"/>
      <c r="AR107" s="590"/>
    </row>
    <row r="108" spans="2:44" ht="12.75" customHeight="1" x14ac:dyDescent="0.25">
      <c r="B108" s="443"/>
      <c r="C108" s="444"/>
      <c r="D108" s="444"/>
      <c r="E108" s="445"/>
      <c r="F108" s="451"/>
      <c r="G108" s="452"/>
      <c r="H108" s="451"/>
      <c r="I108" s="452"/>
      <c r="J108" s="451"/>
      <c r="K108" s="452"/>
      <c r="L108" s="451"/>
      <c r="M108" s="452"/>
      <c r="N108" s="464"/>
      <c r="O108" s="465"/>
      <c r="P108" s="465"/>
      <c r="Q108" s="465"/>
      <c r="R108" s="466"/>
      <c r="S108" s="464"/>
      <c r="T108" s="465"/>
      <c r="U108" s="465"/>
      <c r="V108" s="465"/>
      <c r="W108" s="465"/>
      <c r="X108" s="465"/>
      <c r="Y108" s="465"/>
      <c r="Z108" s="465"/>
      <c r="AA108" s="466"/>
      <c r="AB108" s="464"/>
      <c r="AC108" s="465"/>
      <c r="AD108" s="465"/>
      <c r="AE108" s="465"/>
      <c r="AF108" s="466"/>
      <c r="AG108" s="581"/>
      <c r="AH108" s="582"/>
      <c r="AI108" s="581"/>
      <c r="AJ108" s="582"/>
      <c r="AK108" s="581"/>
      <c r="AL108" s="582"/>
      <c r="AM108" s="581"/>
      <c r="AN108" s="582"/>
      <c r="AO108" s="588"/>
      <c r="AP108" s="589"/>
      <c r="AQ108" s="589"/>
      <c r="AR108" s="590"/>
    </row>
    <row r="109" spans="2:44" ht="12.75" customHeight="1" thickBot="1" x14ac:dyDescent="0.3">
      <c r="B109" s="614"/>
      <c r="C109" s="615"/>
      <c r="D109" s="615"/>
      <c r="E109" s="616"/>
      <c r="F109" s="617"/>
      <c r="G109" s="618"/>
      <c r="H109" s="617"/>
      <c r="I109" s="618"/>
      <c r="J109" s="617"/>
      <c r="K109" s="618"/>
      <c r="L109" s="617"/>
      <c r="M109" s="618"/>
      <c r="N109" s="625"/>
      <c r="O109" s="626"/>
      <c r="P109" s="626"/>
      <c r="Q109" s="626"/>
      <c r="R109" s="627"/>
      <c r="S109" s="625"/>
      <c r="T109" s="626"/>
      <c r="U109" s="626"/>
      <c r="V109" s="626"/>
      <c r="W109" s="626"/>
      <c r="X109" s="626"/>
      <c r="Y109" s="626"/>
      <c r="Z109" s="626"/>
      <c r="AA109" s="627"/>
      <c r="AB109" s="625"/>
      <c r="AC109" s="626"/>
      <c r="AD109" s="626"/>
      <c r="AE109" s="626"/>
      <c r="AF109" s="627"/>
      <c r="AG109" s="609"/>
      <c r="AH109" s="610"/>
      <c r="AI109" s="609"/>
      <c r="AJ109" s="610"/>
      <c r="AK109" s="609"/>
      <c r="AL109" s="610"/>
      <c r="AM109" s="609"/>
      <c r="AN109" s="610"/>
      <c r="AO109" s="611"/>
      <c r="AP109" s="612"/>
      <c r="AQ109" s="612"/>
      <c r="AR109" s="613"/>
    </row>
    <row r="110" spans="2:44" ht="12.75" customHeight="1" x14ac:dyDescent="0.25"/>
  </sheetData>
  <mergeCells count="345">
    <mergeCell ref="B2:I3"/>
    <mergeCell ref="K2:R3"/>
    <mergeCell ref="AF48:AH48"/>
    <mergeCell ref="B44:O45"/>
    <mergeCell ref="Q44:AE44"/>
    <mergeCell ref="AF44:AH44"/>
    <mergeCell ref="B42:I43"/>
    <mergeCell ref="B37:O40"/>
    <mergeCell ref="Q37:X37"/>
    <mergeCell ref="Z37:AG37"/>
    <mergeCell ref="B36:O36"/>
    <mergeCell ref="Q36:U36"/>
    <mergeCell ref="V36:X36"/>
    <mergeCell ref="Z36:AD36"/>
    <mergeCell ref="Q38:X38"/>
    <mergeCell ref="B34:O35"/>
    <mergeCell ref="AE32:AG32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AI48:AL48"/>
    <mergeCell ref="AM44:AR44"/>
    <mergeCell ref="Q45:AE45"/>
    <mergeCell ref="AF45:AH45"/>
    <mergeCell ref="AI45:AL45"/>
    <mergeCell ref="AM45:AR45"/>
    <mergeCell ref="AM42:AR42"/>
    <mergeCell ref="J43:L43"/>
    <mergeCell ref="M43:O43"/>
    <mergeCell ref="Q43:AE43"/>
    <mergeCell ref="AF43:AH43"/>
    <mergeCell ref="AI43:AL43"/>
    <mergeCell ref="AM43:AR43"/>
    <mergeCell ref="J42:L42"/>
    <mergeCell ref="M42:O42"/>
    <mergeCell ref="Q42:AE42"/>
    <mergeCell ref="AF42:AH42"/>
    <mergeCell ref="AI42:AL42"/>
    <mergeCell ref="AI44:AL44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AN37:AR37"/>
    <mergeCell ref="AI37:AM37"/>
    <mergeCell ref="Q34:U34"/>
    <mergeCell ref="V34:X34"/>
    <mergeCell ref="Z34:AD34"/>
    <mergeCell ref="AE34:AG34"/>
    <mergeCell ref="AI34:AM34"/>
    <mergeCell ref="AN36:AR36"/>
    <mergeCell ref="AE36:AG36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M23:AR23"/>
    <mergeCell ref="K31:L31"/>
    <mergeCell ref="M31:O31"/>
    <mergeCell ref="Q31:U31"/>
    <mergeCell ref="V31:X31"/>
    <mergeCell ref="Z31:AD31"/>
    <mergeCell ref="AE31:AG31"/>
    <mergeCell ref="AI31:AM31"/>
    <mergeCell ref="AN31:AR31"/>
    <mergeCell ref="V20:W20"/>
    <mergeCell ref="X20:AD20"/>
    <mergeCell ref="AE20:AL20"/>
    <mergeCell ref="AM20:AR20"/>
    <mergeCell ref="M21:X21"/>
    <mergeCell ref="Y21:AC21"/>
    <mergeCell ref="AD21:AM21"/>
    <mergeCell ref="AN21:AR21"/>
    <mergeCell ref="M22:X22"/>
    <mergeCell ref="Y22:AC22"/>
    <mergeCell ref="AD22:AM22"/>
    <mergeCell ref="AN22:AR22"/>
    <mergeCell ref="B5:P9"/>
    <mergeCell ref="Q5:AR9"/>
    <mergeCell ref="B10:P10"/>
    <mergeCell ref="Q10:Y10"/>
    <mergeCell ref="Z10:AI10"/>
    <mergeCell ref="AJ10:AR10"/>
    <mergeCell ref="AA19:AD19"/>
    <mergeCell ref="AE19:AG19"/>
    <mergeCell ref="AH19:AK19"/>
    <mergeCell ref="AL19:AN19"/>
    <mergeCell ref="AO19:AR19"/>
    <mergeCell ref="B12:K12"/>
    <mergeCell ref="L12:AB12"/>
    <mergeCell ref="AC12:AH12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I12:AR12"/>
    <mergeCell ref="B14:K14"/>
    <mergeCell ref="L14:AB14"/>
    <mergeCell ref="AC14:AH14"/>
    <mergeCell ref="AI14:AR14"/>
    <mergeCell ref="R20:T20"/>
    <mergeCell ref="B74:E77"/>
    <mergeCell ref="F74:G77"/>
    <mergeCell ref="H74:I77"/>
    <mergeCell ref="B66:E69"/>
    <mergeCell ref="F66:G69"/>
    <mergeCell ref="H66:I69"/>
    <mergeCell ref="J66:K69"/>
    <mergeCell ref="L66:M69"/>
    <mergeCell ref="N66:R69"/>
    <mergeCell ref="U25:AI26"/>
    <mergeCell ref="B29:AR29"/>
    <mergeCell ref="B30:I30"/>
    <mergeCell ref="K30:L30"/>
    <mergeCell ref="N30:O30"/>
    <mergeCell ref="Q30:X30"/>
    <mergeCell ref="Z30:AG30"/>
    <mergeCell ref="AI30:AR30"/>
    <mergeCell ref="B31:I31"/>
    <mergeCell ref="N53:R57"/>
    <mergeCell ref="S53:AA57"/>
    <mergeCell ref="AB53:AF57"/>
    <mergeCell ref="B58:E61"/>
    <mergeCell ref="F58:G61"/>
    <mergeCell ref="H58:I61"/>
    <mergeCell ref="J58:K61"/>
    <mergeCell ref="L58:M61"/>
    <mergeCell ref="N58:R61"/>
    <mergeCell ref="S58:AA61"/>
    <mergeCell ref="AB58:AF61"/>
    <mergeCell ref="AG58:AH61"/>
    <mergeCell ref="AI58:AJ61"/>
    <mergeCell ref="AK58:AL61"/>
    <mergeCell ref="AM58:AN61"/>
    <mergeCell ref="AO58:AR61"/>
    <mergeCell ref="B62:E65"/>
    <mergeCell ref="F62:G65"/>
    <mergeCell ref="H62:I65"/>
    <mergeCell ref="J62:K65"/>
    <mergeCell ref="L62:M65"/>
    <mergeCell ref="N62:R65"/>
    <mergeCell ref="S62:AA65"/>
    <mergeCell ref="AB62:AF65"/>
    <mergeCell ref="AG62:AH65"/>
    <mergeCell ref="AI62:AJ65"/>
    <mergeCell ref="AK62:AL65"/>
    <mergeCell ref="AM62:AN65"/>
    <mergeCell ref="AO62:AR65"/>
    <mergeCell ref="AO66:AR69"/>
    <mergeCell ref="B70:E73"/>
    <mergeCell ref="F70:G73"/>
    <mergeCell ref="H70:I73"/>
    <mergeCell ref="J70:K73"/>
    <mergeCell ref="L70:M73"/>
    <mergeCell ref="N70:R73"/>
    <mergeCell ref="S70:AA73"/>
    <mergeCell ref="AB70:AF73"/>
    <mergeCell ref="AG70:AH73"/>
    <mergeCell ref="AI70:AJ73"/>
    <mergeCell ref="AK70:AL73"/>
    <mergeCell ref="AM70:AN73"/>
    <mergeCell ref="AO70:AR73"/>
    <mergeCell ref="S66:AA69"/>
    <mergeCell ref="AB66:AF69"/>
    <mergeCell ref="AB74:AF77"/>
    <mergeCell ref="AG74:AH77"/>
    <mergeCell ref="AI74:AJ77"/>
    <mergeCell ref="AK74:AL77"/>
    <mergeCell ref="AM74:AN77"/>
    <mergeCell ref="AG66:AH69"/>
    <mergeCell ref="AI66:AJ69"/>
    <mergeCell ref="AK66:AL69"/>
    <mergeCell ref="AM66:AN69"/>
    <mergeCell ref="J82:K85"/>
    <mergeCell ref="L82:M85"/>
    <mergeCell ref="N82:R85"/>
    <mergeCell ref="S82:AA85"/>
    <mergeCell ref="AB82:AF85"/>
    <mergeCell ref="AG82:AH85"/>
    <mergeCell ref="AO74:AR77"/>
    <mergeCell ref="B78:E81"/>
    <mergeCell ref="F78:G81"/>
    <mergeCell ref="H78:I81"/>
    <mergeCell ref="J78:K81"/>
    <mergeCell ref="L78:M81"/>
    <mergeCell ref="N78:R81"/>
    <mergeCell ref="S78:AA81"/>
    <mergeCell ref="AB78:AF81"/>
    <mergeCell ref="AG78:AH81"/>
    <mergeCell ref="AI78:AJ81"/>
    <mergeCell ref="AK78:AL81"/>
    <mergeCell ref="AM78:AN81"/>
    <mergeCell ref="AO78:AR81"/>
    <mergeCell ref="J74:K77"/>
    <mergeCell ref="L74:M77"/>
    <mergeCell ref="N74:R77"/>
    <mergeCell ref="S74:AA77"/>
    <mergeCell ref="N90:R93"/>
    <mergeCell ref="S90:AA93"/>
    <mergeCell ref="AB90:AF93"/>
    <mergeCell ref="AG90:AH93"/>
    <mergeCell ref="AI82:AJ85"/>
    <mergeCell ref="AK82:AL85"/>
    <mergeCell ref="AM82:AN85"/>
    <mergeCell ref="AO82:AR85"/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AI86:AJ89"/>
    <mergeCell ref="AK86:AL89"/>
    <mergeCell ref="AM86:AN89"/>
    <mergeCell ref="AO86:AR89"/>
    <mergeCell ref="B82:E85"/>
    <mergeCell ref="F82:G85"/>
    <mergeCell ref="H82:I85"/>
    <mergeCell ref="AB98:AF101"/>
    <mergeCell ref="AG98:AH101"/>
    <mergeCell ref="AI90:AJ93"/>
    <mergeCell ref="AK90:AL93"/>
    <mergeCell ref="AM90:AN93"/>
    <mergeCell ref="AO90:AR93"/>
    <mergeCell ref="B94:E97"/>
    <mergeCell ref="F94:G97"/>
    <mergeCell ref="H94:I97"/>
    <mergeCell ref="J94:K97"/>
    <mergeCell ref="L94:M97"/>
    <mergeCell ref="N94:R97"/>
    <mergeCell ref="S94:AA97"/>
    <mergeCell ref="AB94:AF97"/>
    <mergeCell ref="AG94:AH97"/>
    <mergeCell ref="AI94:AJ97"/>
    <mergeCell ref="AK94:AL97"/>
    <mergeCell ref="AM94:AN97"/>
    <mergeCell ref="AO94:AR97"/>
    <mergeCell ref="B90:E93"/>
    <mergeCell ref="F90:G93"/>
    <mergeCell ref="H90:I93"/>
    <mergeCell ref="J90:K93"/>
    <mergeCell ref="L90:M93"/>
    <mergeCell ref="AI98:AJ101"/>
    <mergeCell ref="AK98:AL101"/>
    <mergeCell ref="AM98:AN101"/>
    <mergeCell ref="AO98:AR101"/>
    <mergeCell ref="B102:E105"/>
    <mergeCell ref="F102:G105"/>
    <mergeCell ref="H102:I105"/>
    <mergeCell ref="J102:K105"/>
    <mergeCell ref="L102:M105"/>
    <mergeCell ref="N102:R105"/>
    <mergeCell ref="S102:AA105"/>
    <mergeCell ref="AB102:AF105"/>
    <mergeCell ref="AG102:AH105"/>
    <mergeCell ref="AI102:AJ105"/>
    <mergeCell ref="AK102:AL105"/>
    <mergeCell ref="AM102:AN105"/>
    <mergeCell ref="AO102:AR105"/>
    <mergeCell ref="B98:E101"/>
    <mergeCell ref="F98:G101"/>
    <mergeCell ref="H98:I101"/>
    <mergeCell ref="J98:K101"/>
    <mergeCell ref="L98:M101"/>
    <mergeCell ref="N98:R101"/>
    <mergeCell ref="S98:AA101"/>
    <mergeCell ref="AI106:AJ109"/>
    <mergeCell ref="AK106:AL109"/>
    <mergeCell ref="AM106:AN109"/>
    <mergeCell ref="AO106:AR109"/>
    <mergeCell ref="B106:E109"/>
    <mergeCell ref="F106:G109"/>
    <mergeCell ref="H106:I109"/>
    <mergeCell ref="J106:K109"/>
    <mergeCell ref="L106:M109"/>
    <mergeCell ref="N106:R109"/>
    <mergeCell ref="S106:AA109"/>
    <mergeCell ref="AB106:AF109"/>
    <mergeCell ref="AG106:AH109"/>
  </mergeCells>
  <hyperlinks>
    <hyperlink ref="B2:I3" location="INICIO!D3" display="Inicio " xr:uid="{C3803F3E-880B-4DAC-A8CD-6CF154B08D5D}"/>
    <hyperlink ref="K2:R3" location="INVENTARIO!B2" display="INVENTARIO" xr:uid="{F8B6CA16-3505-4C6B-8DA1-D00AD6197655}"/>
    <hyperlink ref="U25:AI26" location="REPUESTOS!D98" display="REPUESTOS Y CONTACTO" xr:uid="{EEE2E0D8-3EC4-4222-8612-ECA2F95AFF39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190500</xdr:colOff>
                    <xdr:row>29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69850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69850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69850</xdr:colOff>
                    <xdr:row>32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69850</xdr:colOff>
                    <xdr:row>33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69850</xdr:colOff>
                    <xdr:row>34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3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69850</xdr:colOff>
                    <xdr:row>35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4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5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101600</xdr:colOff>
                    <xdr:row>41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6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7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8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9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0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1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101600</xdr:colOff>
                    <xdr:row>42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2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3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107950</xdr:colOff>
                    <xdr:row>39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4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5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107950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6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8" r:id="rId26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7" r:id="rId27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65E29D-C2E1-4C51-89E5-71C903F7299C}">
          <x14:formula1>
            <xm:f>Listas!$G$3:$G$5</xm:f>
          </x14:formula1>
          <xm:sqref>AO58:AR113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9AC17-300F-4F90-8CFE-EB9F2D4D738D}">
  <sheetPr codeName="Hoja15">
    <pageSetUpPr fitToPage="1"/>
  </sheetPr>
  <dimension ref="A1:XFC136"/>
  <sheetViews>
    <sheetView showGridLines="0" showRowColHeaders="0" tabSelected="1" topLeftCell="A10" zoomScale="70" zoomScaleNormal="70" zoomScaleSheetLayoutView="115" workbookViewId="0">
      <selection activeCell="B52" sqref="B52:AR52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38" t="s">
        <v>30</v>
      </c>
      <c r="C2" s="239"/>
      <c r="D2" s="239"/>
      <c r="E2" s="239"/>
      <c r="F2" s="239"/>
      <c r="G2" s="239"/>
      <c r="H2" s="239"/>
      <c r="I2" s="240"/>
      <c r="K2" s="238" t="s">
        <v>31</v>
      </c>
      <c r="L2" s="239"/>
      <c r="M2" s="239"/>
      <c r="N2" s="239"/>
      <c r="O2" s="239"/>
      <c r="P2" s="239"/>
      <c r="Q2" s="239"/>
      <c r="R2" s="240"/>
    </row>
    <row r="3" spans="2:44" ht="12.75" customHeight="1" thickBot="1" x14ac:dyDescent="0.3">
      <c r="B3" s="241"/>
      <c r="C3" s="242"/>
      <c r="D3" s="242"/>
      <c r="E3" s="242"/>
      <c r="F3" s="242"/>
      <c r="G3" s="242"/>
      <c r="H3" s="242"/>
      <c r="I3" s="243"/>
      <c r="K3" s="241"/>
      <c r="L3" s="242"/>
      <c r="M3" s="242"/>
      <c r="N3" s="242"/>
      <c r="O3" s="242"/>
      <c r="P3" s="242"/>
      <c r="Q3" s="242"/>
      <c r="R3" s="243"/>
    </row>
    <row r="4" spans="2:44" ht="15" customHeight="1" thickBot="1" x14ac:dyDescent="0.3"/>
    <row r="5" spans="2:44" ht="15" customHeight="1" x14ac:dyDescent="0.25"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278" t="s">
        <v>91</v>
      </c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9"/>
    </row>
    <row r="6" spans="2:44" ht="11.25" customHeight="1" x14ac:dyDescent="0.25">
      <c r="B6" s="370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1"/>
    </row>
    <row r="7" spans="2:44" ht="15" customHeight="1" x14ac:dyDescent="0.25">
      <c r="B7" s="370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1"/>
    </row>
    <row r="8" spans="2:44" ht="6.75" customHeight="1" x14ac:dyDescent="0.25">
      <c r="B8" s="370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1"/>
    </row>
    <row r="9" spans="2:44" ht="13.5" customHeight="1" x14ac:dyDescent="0.25">
      <c r="B9" s="370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80"/>
      <c r="AJ9" s="280"/>
      <c r="AK9" s="280"/>
      <c r="AL9" s="280"/>
      <c r="AM9" s="280"/>
      <c r="AN9" s="280"/>
      <c r="AO9" s="280"/>
      <c r="AP9" s="280"/>
      <c r="AQ9" s="280"/>
      <c r="AR9" s="281"/>
    </row>
    <row r="10" spans="2:44" ht="13.5" customHeight="1" thickBot="1" x14ac:dyDescent="0.3">
      <c r="B10" s="341" t="s">
        <v>8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168" t="s">
        <v>92</v>
      </c>
      <c r="R10" s="169"/>
      <c r="S10" s="169"/>
      <c r="T10" s="169"/>
      <c r="U10" s="169"/>
      <c r="V10" s="169"/>
      <c r="W10" s="169"/>
      <c r="X10" s="169"/>
      <c r="Y10" s="170"/>
      <c r="Z10" s="168" t="s">
        <v>88</v>
      </c>
      <c r="AA10" s="169"/>
      <c r="AB10" s="169"/>
      <c r="AC10" s="169"/>
      <c r="AD10" s="169"/>
      <c r="AE10" s="169"/>
      <c r="AF10" s="169"/>
      <c r="AG10" s="169"/>
      <c r="AH10" s="169"/>
      <c r="AI10" s="170"/>
      <c r="AJ10" s="168" t="s">
        <v>93</v>
      </c>
      <c r="AK10" s="169"/>
      <c r="AL10" s="169"/>
      <c r="AM10" s="169"/>
      <c r="AN10" s="169"/>
      <c r="AO10" s="169"/>
      <c r="AP10" s="169"/>
      <c r="AQ10" s="169"/>
      <c r="AR10" s="171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52" t="s">
        <v>35</v>
      </c>
      <c r="C12" s="253"/>
      <c r="D12" s="253"/>
      <c r="E12" s="253"/>
      <c r="F12" s="253"/>
      <c r="G12" s="253"/>
      <c r="H12" s="253"/>
      <c r="I12" s="253"/>
      <c r="J12" s="253"/>
      <c r="K12" s="476"/>
      <c r="L12" s="477" t="s">
        <v>36</v>
      </c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9"/>
      <c r="AC12" s="480" t="s">
        <v>37</v>
      </c>
      <c r="AD12" s="480"/>
      <c r="AE12" s="480"/>
      <c r="AF12" s="480"/>
      <c r="AG12" s="480"/>
      <c r="AH12" s="480"/>
      <c r="AI12" s="481" t="s">
        <v>38</v>
      </c>
      <c r="AJ12" s="481"/>
      <c r="AK12" s="481"/>
      <c r="AL12" s="481"/>
      <c r="AM12" s="481"/>
      <c r="AN12" s="481"/>
      <c r="AO12" s="481"/>
      <c r="AP12" s="481"/>
      <c r="AQ12" s="481"/>
      <c r="AR12" s="482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52" t="s">
        <v>17</v>
      </c>
      <c r="C14" s="253"/>
      <c r="D14" s="253"/>
      <c r="E14" s="253"/>
      <c r="F14" s="253"/>
      <c r="G14" s="253"/>
      <c r="H14" s="253"/>
      <c r="I14" s="253"/>
      <c r="J14" s="253"/>
      <c r="K14" s="476"/>
      <c r="L14" s="477" t="s">
        <v>59</v>
      </c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9"/>
      <c r="AC14" s="483" t="s">
        <v>94</v>
      </c>
      <c r="AD14" s="483"/>
      <c r="AE14" s="483"/>
      <c r="AF14" s="483"/>
      <c r="AG14" s="483"/>
      <c r="AH14" s="483"/>
      <c r="AI14" s="481">
        <v>10079677</v>
      </c>
      <c r="AJ14" s="481"/>
      <c r="AK14" s="481"/>
      <c r="AL14" s="481"/>
      <c r="AM14" s="481"/>
      <c r="AN14" s="481"/>
      <c r="AO14" s="481"/>
      <c r="AP14" s="481"/>
      <c r="AQ14" s="481"/>
      <c r="AR14" s="482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484" t="s">
        <v>95</v>
      </c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5"/>
      <c r="AC16" s="485"/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6"/>
    </row>
    <row r="17" spans="2:44" ht="16.5" customHeight="1" x14ac:dyDescent="0.25">
      <c r="B17" s="487" t="e" vm="9">
        <v>#VALUE!</v>
      </c>
      <c r="C17" s="488"/>
      <c r="D17" s="488"/>
      <c r="E17" s="488"/>
      <c r="F17" s="488"/>
      <c r="G17" s="488"/>
      <c r="H17" s="488"/>
      <c r="I17" s="488"/>
      <c r="J17" s="488"/>
      <c r="K17" s="488"/>
      <c r="L17" s="488"/>
      <c r="M17" s="491" t="s">
        <v>96</v>
      </c>
      <c r="N17" s="491"/>
      <c r="O17" s="491"/>
      <c r="P17" s="491"/>
      <c r="Q17" s="491"/>
      <c r="R17" s="491"/>
      <c r="S17" s="491"/>
      <c r="T17" s="491" t="s">
        <v>97</v>
      </c>
      <c r="U17" s="491"/>
      <c r="V17" s="491"/>
      <c r="W17" s="491"/>
      <c r="X17" s="491"/>
      <c r="Y17" s="491"/>
      <c r="Z17" s="491"/>
      <c r="AA17" s="491"/>
      <c r="AB17" s="491"/>
      <c r="AC17" s="491" t="s">
        <v>98</v>
      </c>
      <c r="AD17" s="491"/>
      <c r="AE17" s="491"/>
      <c r="AF17" s="491"/>
      <c r="AG17" s="491"/>
      <c r="AH17" s="491"/>
      <c r="AI17" s="491"/>
      <c r="AJ17" s="492" t="s">
        <v>99</v>
      </c>
      <c r="AK17" s="492"/>
      <c r="AL17" s="492"/>
      <c r="AM17" s="492"/>
      <c r="AN17" s="492"/>
      <c r="AO17" s="493"/>
      <c r="AP17" s="491" t="s">
        <v>100</v>
      </c>
      <c r="AQ17" s="491"/>
      <c r="AR17" s="491"/>
    </row>
    <row r="18" spans="2:44" ht="16.5" customHeight="1" x14ac:dyDescent="0.25">
      <c r="B18" s="487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649">
        <v>12434984</v>
      </c>
      <c r="N18" s="138"/>
      <c r="O18" s="138"/>
      <c r="P18" s="138"/>
      <c r="Q18" s="138"/>
      <c r="R18" s="138"/>
      <c r="S18" s="138"/>
      <c r="T18" s="138" t="s">
        <v>57</v>
      </c>
      <c r="U18" s="138"/>
      <c r="V18" s="138"/>
      <c r="W18" s="138"/>
      <c r="X18" s="138"/>
      <c r="Y18" s="138"/>
      <c r="Z18" s="138"/>
      <c r="AA18" s="138"/>
      <c r="AB18" s="138"/>
      <c r="AC18" s="138" t="s">
        <v>60</v>
      </c>
      <c r="AD18" s="138"/>
      <c r="AE18" s="138"/>
      <c r="AF18" s="138"/>
      <c r="AG18" s="138"/>
      <c r="AH18" s="138"/>
      <c r="AI18" s="138"/>
      <c r="AJ18" s="138" t="s">
        <v>57</v>
      </c>
      <c r="AK18" s="138"/>
      <c r="AL18" s="138"/>
      <c r="AM18" s="138"/>
      <c r="AN18" s="138"/>
      <c r="AO18" s="138"/>
      <c r="AP18" s="495" t="s">
        <v>104</v>
      </c>
      <c r="AQ18" s="495"/>
      <c r="AR18" s="496"/>
    </row>
    <row r="19" spans="2:44" ht="16.5" customHeight="1" x14ac:dyDescent="0.25">
      <c r="B19" s="487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97" t="s">
        <v>105</v>
      </c>
      <c r="N19" s="498"/>
      <c r="O19" s="498"/>
      <c r="P19" s="498"/>
      <c r="Q19" s="499"/>
      <c r="R19" s="503" t="s">
        <v>106</v>
      </c>
      <c r="S19" s="504"/>
      <c r="T19" s="505"/>
      <c r="U19" s="31"/>
      <c r="V19" s="491" t="s">
        <v>107</v>
      </c>
      <c r="W19" s="491"/>
      <c r="X19" s="491"/>
      <c r="Y19" s="491"/>
      <c r="Z19" s="491"/>
      <c r="AA19" s="506" t="s">
        <v>453</v>
      </c>
      <c r="AB19" s="138"/>
      <c r="AC19" s="138"/>
      <c r="AD19" s="138"/>
      <c r="AE19" s="491" t="s">
        <v>108</v>
      </c>
      <c r="AF19" s="491"/>
      <c r="AG19" s="491"/>
      <c r="AH19" s="495" t="s">
        <v>57</v>
      </c>
      <c r="AI19" s="495"/>
      <c r="AJ19" s="495"/>
      <c r="AK19" s="495"/>
      <c r="AL19" s="507" t="s">
        <v>109</v>
      </c>
      <c r="AM19" s="507"/>
      <c r="AN19" s="507"/>
      <c r="AO19" s="508" t="s">
        <v>57</v>
      </c>
      <c r="AP19" s="495"/>
      <c r="AQ19" s="495"/>
      <c r="AR19" s="496"/>
    </row>
    <row r="20" spans="2:44" ht="16.5" customHeight="1" x14ac:dyDescent="0.25">
      <c r="B20" s="487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500"/>
      <c r="N20" s="501"/>
      <c r="O20" s="501"/>
      <c r="P20" s="501"/>
      <c r="Q20" s="502"/>
      <c r="R20" s="509" t="s">
        <v>110</v>
      </c>
      <c r="S20" s="492"/>
      <c r="T20" s="493"/>
      <c r="U20" s="4"/>
      <c r="V20" s="491" t="s">
        <v>111</v>
      </c>
      <c r="W20" s="491"/>
      <c r="X20" s="510"/>
      <c r="Y20" s="511"/>
      <c r="Z20" s="511"/>
      <c r="AA20" s="511"/>
      <c r="AB20" s="511"/>
      <c r="AC20" s="511"/>
      <c r="AD20" s="512"/>
      <c r="AE20" s="491" t="s">
        <v>112</v>
      </c>
      <c r="AF20" s="491"/>
      <c r="AG20" s="491"/>
      <c r="AH20" s="491"/>
      <c r="AI20" s="491"/>
      <c r="AJ20" s="491"/>
      <c r="AK20" s="491"/>
      <c r="AL20" s="491"/>
      <c r="AM20" s="508" t="s">
        <v>57</v>
      </c>
      <c r="AN20" s="495"/>
      <c r="AO20" s="495"/>
      <c r="AP20" s="495"/>
      <c r="AQ20" s="495"/>
      <c r="AR20" s="496"/>
    </row>
    <row r="21" spans="2:44" ht="16.5" customHeight="1" x14ac:dyDescent="0.25">
      <c r="B21" s="487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509" t="s">
        <v>113</v>
      </c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3"/>
      <c r="Y21" s="509" t="s">
        <v>114</v>
      </c>
      <c r="Z21" s="492"/>
      <c r="AA21" s="492"/>
      <c r="AB21" s="492"/>
      <c r="AC21" s="493"/>
      <c r="AD21" s="491" t="s">
        <v>115</v>
      </c>
      <c r="AE21" s="491"/>
      <c r="AF21" s="491"/>
      <c r="AG21" s="491"/>
      <c r="AH21" s="491"/>
      <c r="AI21" s="491"/>
      <c r="AJ21" s="491"/>
      <c r="AK21" s="491"/>
      <c r="AL21" s="491"/>
      <c r="AM21" s="491"/>
      <c r="AN21" s="491" t="s">
        <v>116</v>
      </c>
      <c r="AO21" s="491"/>
      <c r="AP21" s="491"/>
      <c r="AQ21" s="491"/>
      <c r="AR21" s="494"/>
    </row>
    <row r="22" spans="2:44" ht="16.5" customHeight="1" x14ac:dyDescent="0.25">
      <c r="B22" s="487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138" t="s">
        <v>57</v>
      </c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 t="s">
        <v>57</v>
      </c>
      <c r="Z22" s="138"/>
      <c r="AA22" s="138"/>
      <c r="AB22" s="138"/>
      <c r="AC22" s="138"/>
      <c r="AD22" s="138" t="s">
        <v>57</v>
      </c>
      <c r="AE22" s="138"/>
      <c r="AF22" s="138"/>
      <c r="AG22" s="138"/>
      <c r="AH22" s="138"/>
      <c r="AI22" s="138"/>
      <c r="AJ22" s="138"/>
      <c r="AK22" s="138"/>
      <c r="AL22" s="138"/>
      <c r="AM22" s="138"/>
      <c r="AN22" s="495" t="s">
        <v>57</v>
      </c>
      <c r="AO22" s="495"/>
      <c r="AP22" s="495"/>
      <c r="AQ22" s="495"/>
      <c r="AR22" s="496"/>
    </row>
    <row r="23" spans="2:44" ht="16.5" customHeight="1" x14ac:dyDescent="0.25">
      <c r="B23" s="487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507" t="s">
        <v>117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22"/>
    </row>
    <row r="24" spans="2:44" ht="16.5" customHeight="1" thickBot="1" x14ac:dyDescent="0.3">
      <c r="B24" s="487"/>
      <c r="C24" s="488"/>
      <c r="D24" s="488"/>
      <c r="E24" s="488"/>
      <c r="F24" s="488"/>
      <c r="G24" s="488"/>
      <c r="H24" s="488"/>
      <c r="I24" s="488"/>
      <c r="J24" s="488"/>
      <c r="K24" s="488"/>
      <c r="L24" s="488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81"/>
    </row>
    <row r="25" spans="2:44" ht="16.5" customHeight="1" x14ac:dyDescent="0.25">
      <c r="B25" s="487"/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5"/>
      <c r="N25" s="5"/>
      <c r="O25" s="5"/>
      <c r="P25" s="5"/>
      <c r="Q25" s="5"/>
      <c r="R25" s="5"/>
      <c r="S25" s="5"/>
      <c r="T25" s="5"/>
      <c r="U25" s="632" t="s">
        <v>118</v>
      </c>
      <c r="V25" s="633"/>
      <c r="W25" s="633"/>
      <c r="X25" s="633"/>
      <c r="Y25" s="633"/>
      <c r="Z25" s="633"/>
      <c r="AA25" s="633"/>
      <c r="AB25" s="633"/>
      <c r="AC25" s="633"/>
      <c r="AD25" s="633"/>
      <c r="AE25" s="633"/>
      <c r="AF25" s="633"/>
      <c r="AG25" s="633"/>
      <c r="AH25" s="633"/>
      <c r="AI25" s="634"/>
      <c r="AJ25" s="5"/>
      <c r="AK25" s="5"/>
      <c r="AL25" s="5"/>
      <c r="AM25" s="5"/>
      <c r="AN25" s="5"/>
      <c r="AO25" s="5"/>
      <c r="AP25" s="5"/>
      <c r="AQ25" s="5"/>
      <c r="AR25" s="81"/>
    </row>
    <row r="26" spans="2:44" ht="16.5" customHeight="1" thickBot="1" x14ac:dyDescent="0.3">
      <c r="B26" s="487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5"/>
      <c r="N26" s="5"/>
      <c r="O26" s="5"/>
      <c r="P26" s="5"/>
      <c r="Q26" s="5"/>
      <c r="R26" s="5"/>
      <c r="S26" s="5"/>
      <c r="T26" s="5"/>
      <c r="U26" s="635"/>
      <c r="V26" s="636"/>
      <c r="W26" s="636"/>
      <c r="X26" s="636"/>
      <c r="Y26" s="636"/>
      <c r="Z26" s="636"/>
      <c r="AA26" s="636"/>
      <c r="AB26" s="636"/>
      <c r="AC26" s="636"/>
      <c r="AD26" s="636"/>
      <c r="AE26" s="636"/>
      <c r="AF26" s="636"/>
      <c r="AG26" s="636"/>
      <c r="AH26" s="636"/>
      <c r="AI26" s="637"/>
      <c r="AJ26" s="5"/>
      <c r="AK26" s="5"/>
      <c r="AL26" s="5"/>
      <c r="AM26" s="5"/>
      <c r="AN26" s="5"/>
      <c r="AO26" s="5"/>
      <c r="AP26" s="5"/>
      <c r="AQ26" s="5"/>
      <c r="AR26" s="81"/>
    </row>
    <row r="27" spans="2:44" ht="16.5" customHeight="1" thickBot="1" x14ac:dyDescent="0.3">
      <c r="B27" s="489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2:44" s="5" customFormat="1" ht="7.5" customHeight="1" thickBot="1" x14ac:dyDescent="0.3"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</row>
    <row r="29" spans="2:44" ht="12.5" x14ac:dyDescent="0.25">
      <c r="B29" s="529" t="s">
        <v>119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G29" s="530"/>
      <c r="AH29" s="530"/>
      <c r="AI29" s="530"/>
      <c r="AJ29" s="530"/>
      <c r="AK29" s="530"/>
      <c r="AL29" s="530"/>
      <c r="AM29" s="530"/>
      <c r="AN29" s="530"/>
      <c r="AO29" s="530"/>
      <c r="AP29" s="530"/>
      <c r="AQ29" s="530"/>
      <c r="AR29" s="531"/>
    </row>
    <row r="30" spans="2:44" s="11" customFormat="1" ht="16.5" customHeight="1" x14ac:dyDescent="0.25">
      <c r="B30" s="532" t="s">
        <v>120</v>
      </c>
      <c r="C30" s="310"/>
      <c r="D30" s="310"/>
      <c r="E30" s="310"/>
      <c r="F30" s="310"/>
      <c r="G30" s="310"/>
      <c r="H30" s="310"/>
      <c r="I30" s="310"/>
      <c r="J30" s="9" t="s">
        <v>121</v>
      </c>
      <c r="K30" s="533"/>
      <c r="L30" s="533"/>
      <c r="M30" s="9" t="s">
        <v>122</v>
      </c>
      <c r="N30" s="533"/>
      <c r="O30" s="533"/>
      <c r="P30" s="32"/>
      <c r="Q30" s="310" t="s">
        <v>123</v>
      </c>
      <c r="R30" s="310"/>
      <c r="S30" s="310"/>
      <c r="T30" s="310"/>
      <c r="U30" s="310"/>
      <c r="V30" s="310"/>
      <c r="W30" s="310"/>
      <c r="X30" s="310"/>
      <c r="Y30" s="33"/>
      <c r="Z30" s="534" t="s">
        <v>124</v>
      </c>
      <c r="AA30" s="535"/>
      <c r="AB30" s="535"/>
      <c r="AC30" s="535"/>
      <c r="AD30" s="535"/>
      <c r="AE30" s="535"/>
      <c r="AF30" s="535"/>
      <c r="AG30" s="536"/>
      <c r="AH30" s="17"/>
      <c r="AI30" s="534" t="s">
        <v>125</v>
      </c>
      <c r="AJ30" s="535"/>
      <c r="AK30" s="535"/>
      <c r="AL30" s="535"/>
      <c r="AM30" s="535"/>
      <c r="AN30" s="535"/>
      <c r="AO30" s="535"/>
      <c r="AP30" s="535"/>
      <c r="AQ30" s="535"/>
      <c r="AR30" s="537"/>
    </row>
    <row r="31" spans="2:44" s="11" customFormat="1" ht="16.5" customHeight="1" x14ac:dyDescent="0.25">
      <c r="B31" s="542" t="s">
        <v>126</v>
      </c>
      <c r="C31" s="543"/>
      <c r="D31" s="543"/>
      <c r="E31" s="543"/>
      <c r="F31" s="543"/>
      <c r="G31" s="543"/>
      <c r="H31" s="543"/>
      <c r="I31" s="543"/>
      <c r="J31" s="34"/>
      <c r="K31" s="544" t="s">
        <v>127</v>
      </c>
      <c r="L31" s="544"/>
      <c r="M31" s="545"/>
      <c r="N31" s="545"/>
      <c r="O31" s="545"/>
      <c r="P31" s="35"/>
      <c r="Q31" s="538" t="s">
        <v>74</v>
      </c>
      <c r="R31" s="538"/>
      <c r="S31" s="538"/>
      <c r="T31" s="538"/>
      <c r="U31" s="538"/>
      <c r="V31" s="533"/>
      <c r="W31" s="533"/>
      <c r="X31" s="533"/>
      <c r="Y31" s="33"/>
      <c r="Z31" s="539" t="s">
        <v>128</v>
      </c>
      <c r="AA31" s="540"/>
      <c r="AB31" s="540"/>
      <c r="AC31" s="540"/>
      <c r="AD31" s="541"/>
      <c r="AE31" s="513"/>
      <c r="AF31" s="514"/>
      <c r="AG31" s="515"/>
      <c r="AH31" s="17"/>
      <c r="AI31" s="516" t="s">
        <v>129</v>
      </c>
      <c r="AJ31" s="517"/>
      <c r="AK31" s="517"/>
      <c r="AL31" s="517"/>
      <c r="AM31" s="518"/>
      <c r="AN31" s="549" t="s">
        <v>157</v>
      </c>
      <c r="AO31" s="550"/>
      <c r="AP31" s="550"/>
      <c r="AQ31" s="550"/>
      <c r="AR31" s="551"/>
    </row>
    <row r="32" spans="2:44" s="11" customFormat="1" ht="16.5" customHeight="1" x14ac:dyDescent="0.25">
      <c r="B32" s="542" t="s">
        <v>130</v>
      </c>
      <c r="C32" s="543"/>
      <c r="D32" s="543"/>
      <c r="E32" s="543"/>
      <c r="F32" s="543"/>
      <c r="G32" s="543"/>
      <c r="H32" s="543"/>
      <c r="I32" s="543"/>
      <c r="J32" s="34"/>
      <c r="K32" s="544" t="s">
        <v>127</v>
      </c>
      <c r="L32" s="544"/>
      <c r="M32" s="545"/>
      <c r="N32" s="545"/>
      <c r="O32" s="545"/>
      <c r="P32" s="35"/>
      <c r="Q32" s="538" t="s">
        <v>75</v>
      </c>
      <c r="R32" s="538"/>
      <c r="S32" s="538"/>
      <c r="T32" s="538"/>
      <c r="U32" s="538"/>
      <c r="V32" s="533"/>
      <c r="W32" s="533"/>
      <c r="X32" s="533"/>
      <c r="Y32" s="18"/>
      <c r="Z32" s="539" t="s">
        <v>131</v>
      </c>
      <c r="AA32" s="540"/>
      <c r="AB32" s="540"/>
      <c r="AC32" s="540"/>
      <c r="AD32" s="541"/>
      <c r="AE32" s="513"/>
      <c r="AF32" s="514"/>
      <c r="AG32" s="515"/>
      <c r="AH32" s="19"/>
      <c r="AI32" s="516" t="s">
        <v>132</v>
      </c>
      <c r="AJ32" s="517"/>
      <c r="AK32" s="517"/>
      <c r="AL32" s="517"/>
      <c r="AM32" s="518"/>
      <c r="AN32" s="549">
        <v>200</v>
      </c>
      <c r="AO32" s="550"/>
      <c r="AP32" s="550"/>
      <c r="AQ32" s="550"/>
      <c r="AR32" s="551"/>
    </row>
    <row r="33" spans="2:44" s="11" customFormat="1" ht="16.5" customHeight="1" x14ac:dyDescent="0.25">
      <c r="B33" s="532" t="s">
        <v>133</v>
      </c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20"/>
      <c r="Q33" s="538" t="s">
        <v>73</v>
      </c>
      <c r="R33" s="538"/>
      <c r="S33" s="538"/>
      <c r="T33" s="538"/>
      <c r="U33" s="538"/>
      <c r="V33" s="533"/>
      <c r="W33" s="533"/>
      <c r="X33" s="533"/>
      <c r="Y33" s="18"/>
      <c r="Z33" s="539" t="s">
        <v>134</v>
      </c>
      <c r="AA33" s="540"/>
      <c r="AB33" s="540"/>
      <c r="AC33" s="540"/>
      <c r="AD33" s="541"/>
      <c r="AE33" s="513"/>
      <c r="AF33" s="514"/>
      <c r="AG33" s="515"/>
      <c r="AH33" s="19"/>
      <c r="AI33" s="516" t="s">
        <v>135</v>
      </c>
      <c r="AJ33" s="517"/>
      <c r="AK33" s="517"/>
      <c r="AL33" s="517"/>
      <c r="AM33" s="518"/>
      <c r="AN33" s="549" t="s">
        <v>157</v>
      </c>
      <c r="AO33" s="550"/>
      <c r="AP33" s="550"/>
      <c r="AQ33" s="550"/>
      <c r="AR33" s="551"/>
    </row>
    <row r="34" spans="2:44" s="11" customFormat="1" ht="16.5" customHeight="1" x14ac:dyDescent="0.25">
      <c r="B34" s="640"/>
      <c r="C34" s="533"/>
      <c r="D34" s="533"/>
      <c r="E34" s="533"/>
      <c r="F34" s="533"/>
      <c r="G34" s="533"/>
      <c r="H34" s="533"/>
      <c r="I34" s="533"/>
      <c r="J34" s="533"/>
      <c r="K34" s="533"/>
      <c r="L34" s="533"/>
      <c r="M34" s="533"/>
      <c r="N34" s="533"/>
      <c r="O34" s="533"/>
      <c r="P34" s="20"/>
      <c r="Q34" s="538" t="s">
        <v>77</v>
      </c>
      <c r="R34" s="538"/>
      <c r="S34" s="538"/>
      <c r="T34" s="538"/>
      <c r="U34" s="538"/>
      <c r="V34" s="533"/>
      <c r="W34" s="533"/>
      <c r="X34" s="533"/>
      <c r="Y34" s="18"/>
      <c r="Z34" s="539" t="s">
        <v>137</v>
      </c>
      <c r="AA34" s="540"/>
      <c r="AB34" s="540"/>
      <c r="AC34" s="540"/>
      <c r="AD34" s="541"/>
      <c r="AE34" s="513"/>
      <c r="AF34" s="514"/>
      <c r="AG34" s="515"/>
      <c r="AH34" s="19"/>
      <c r="AI34" s="516" t="s">
        <v>138</v>
      </c>
      <c r="AJ34" s="517"/>
      <c r="AK34" s="517"/>
      <c r="AL34" s="517"/>
      <c r="AM34" s="518"/>
      <c r="AN34" s="549" t="s">
        <v>157</v>
      </c>
      <c r="AO34" s="550"/>
      <c r="AP34" s="550"/>
      <c r="AQ34" s="550"/>
      <c r="AR34" s="551"/>
    </row>
    <row r="35" spans="2:44" s="11" customFormat="1" ht="16.5" customHeight="1" x14ac:dyDescent="0.25">
      <c r="B35" s="640"/>
      <c r="C35" s="533"/>
      <c r="D35" s="533"/>
      <c r="E35" s="533"/>
      <c r="F35" s="533"/>
      <c r="G35" s="533"/>
      <c r="H35" s="533"/>
      <c r="I35" s="533"/>
      <c r="J35" s="533"/>
      <c r="K35" s="533"/>
      <c r="L35" s="533"/>
      <c r="M35" s="533"/>
      <c r="N35" s="533"/>
      <c r="O35" s="533"/>
      <c r="P35" s="20"/>
      <c r="Q35" s="538" t="s">
        <v>76</v>
      </c>
      <c r="R35" s="538"/>
      <c r="S35" s="538"/>
      <c r="T35" s="538"/>
      <c r="U35" s="538"/>
      <c r="V35" s="533"/>
      <c r="W35" s="533"/>
      <c r="X35" s="533"/>
      <c r="Y35" s="18"/>
      <c r="Z35" s="539" t="s">
        <v>139</v>
      </c>
      <c r="AA35" s="540"/>
      <c r="AB35" s="540"/>
      <c r="AC35" s="540"/>
      <c r="AD35" s="541"/>
      <c r="AE35" s="513"/>
      <c r="AF35" s="514"/>
      <c r="AG35" s="515"/>
      <c r="AH35" s="19"/>
      <c r="AI35" s="516" t="s">
        <v>140</v>
      </c>
      <c r="AJ35" s="517"/>
      <c r="AK35" s="517"/>
      <c r="AL35" s="517"/>
      <c r="AM35" s="518"/>
      <c r="AN35" s="549" t="s">
        <v>157</v>
      </c>
      <c r="AO35" s="550"/>
      <c r="AP35" s="550"/>
      <c r="AQ35" s="550"/>
      <c r="AR35" s="551"/>
    </row>
    <row r="36" spans="2:44" s="11" customFormat="1" ht="16.5" customHeight="1" x14ac:dyDescent="0.25">
      <c r="B36" s="561" t="s">
        <v>141</v>
      </c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20"/>
      <c r="Q36" s="516" t="s">
        <v>82</v>
      </c>
      <c r="R36" s="517"/>
      <c r="S36" s="517"/>
      <c r="T36" s="517"/>
      <c r="U36" s="518"/>
      <c r="V36" s="546"/>
      <c r="W36" s="547"/>
      <c r="X36" s="548"/>
      <c r="Y36" s="18"/>
      <c r="Z36" s="516" t="s">
        <v>82</v>
      </c>
      <c r="AA36" s="517"/>
      <c r="AB36" s="517"/>
      <c r="AC36" s="517"/>
      <c r="AD36" s="518"/>
      <c r="AE36" s="546"/>
      <c r="AF36" s="547"/>
      <c r="AG36" s="548"/>
      <c r="AH36" s="19"/>
      <c r="AI36" s="516" t="s">
        <v>142</v>
      </c>
      <c r="AJ36" s="517"/>
      <c r="AK36" s="517"/>
      <c r="AL36" s="517"/>
      <c r="AM36" s="518"/>
      <c r="AN36" s="549" t="s">
        <v>157</v>
      </c>
      <c r="AO36" s="550"/>
      <c r="AP36" s="550"/>
      <c r="AQ36" s="550"/>
      <c r="AR36" s="551"/>
    </row>
    <row r="37" spans="2:44" s="11" customFormat="1" ht="16.5" customHeight="1" x14ac:dyDescent="0.25">
      <c r="B37" s="650" t="s">
        <v>185</v>
      </c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3"/>
      <c r="P37" s="20"/>
      <c r="Q37" s="549"/>
      <c r="R37" s="550"/>
      <c r="S37" s="550"/>
      <c r="T37" s="550"/>
      <c r="U37" s="550"/>
      <c r="V37" s="550"/>
      <c r="W37" s="550"/>
      <c r="X37" s="552"/>
      <c r="Y37" s="18"/>
      <c r="Z37" s="567"/>
      <c r="AA37" s="567"/>
      <c r="AB37" s="567"/>
      <c r="AC37" s="567"/>
      <c r="AD37" s="567"/>
      <c r="AE37" s="567"/>
      <c r="AF37" s="567"/>
      <c r="AG37" s="567"/>
      <c r="AH37" s="18"/>
      <c r="AI37" s="516" t="s">
        <v>144</v>
      </c>
      <c r="AJ37" s="517"/>
      <c r="AK37" s="517"/>
      <c r="AL37" s="517"/>
      <c r="AM37" s="518"/>
      <c r="AN37" s="549" t="s">
        <v>157</v>
      </c>
      <c r="AO37" s="550"/>
      <c r="AP37" s="550"/>
      <c r="AQ37" s="550"/>
      <c r="AR37" s="551"/>
    </row>
    <row r="38" spans="2:44" s="11" customFormat="1" ht="16.5" customHeight="1" x14ac:dyDescent="0.25">
      <c r="B38" s="651"/>
      <c r="C38" s="465"/>
      <c r="D38" s="465"/>
      <c r="E38" s="465"/>
      <c r="F38" s="465"/>
      <c r="G38" s="465"/>
      <c r="H38" s="465"/>
      <c r="I38" s="465"/>
      <c r="J38" s="465"/>
      <c r="K38" s="465"/>
      <c r="L38" s="465"/>
      <c r="M38" s="465"/>
      <c r="N38" s="465"/>
      <c r="O38" s="466"/>
      <c r="P38" s="20"/>
      <c r="Q38" s="573"/>
      <c r="R38" s="573"/>
      <c r="S38" s="573"/>
      <c r="T38" s="573"/>
      <c r="U38" s="573"/>
      <c r="V38" s="573"/>
      <c r="W38" s="573"/>
      <c r="X38" s="573"/>
      <c r="Y38" s="18"/>
      <c r="Z38" s="21"/>
      <c r="AA38" s="18"/>
      <c r="AB38" s="18"/>
      <c r="AC38" s="18"/>
      <c r="AD38" s="18"/>
      <c r="AE38" s="18"/>
      <c r="AF38" s="18"/>
      <c r="AG38" s="18"/>
      <c r="AH38" s="18"/>
      <c r="AI38" s="516" t="s">
        <v>145</v>
      </c>
      <c r="AJ38" s="517"/>
      <c r="AK38" s="517"/>
      <c r="AL38" s="517"/>
      <c r="AM38" s="518"/>
      <c r="AN38" s="549">
        <v>2000</v>
      </c>
      <c r="AO38" s="550"/>
      <c r="AP38" s="550"/>
      <c r="AQ38" s="550"/>
      <c r="AR38" s="551"/>
    </row>
    <row r="39" spans="2:44" s="11" customFormat="1" ht="16.5" customHeight="1" x14ac:dyDescent="0.25">
      <c r="B39" s="651"/>
      <c r="C39" s="465"/>
      <c r="D39" s="465"/>
      <c r="E39" s="465"/>
      <c r="F39" s="465"/>
      <c r="G39" s="465"/>
      <c r="H39" s="465"/>
      <c r="I39" s="465"/>
      <c r="J39" s="465"/>
      <c r="K39" s="465"/>
      <c r="L39" s="465"/>
      <c r="M39" s="465"/>
      <c r="N39" s="465"/>
      <c r="O39" s="466"/>
      <c r="P39" s="20"/>
      <c r="Q39" s="310" t="s">
        <v>146</v>
      </c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16"/>
      <c r="AD39" s="33"/>
      <c r="AE39" s="33"/>
      <c r="AF39" s="33"/>
      <c r="AG39" s="33"/>
      <c r="AH39" s="18"/>
      <c r="AI39" s="516" t="s">
        <v>147</v>
      </c>
      <c r="AJ39" s="517"/>
      <c r="AK39" s="517"/>
      <c r="AL39" s="517"/>
      <c r="AM39" s="518"/>
      <c r="AN39" s="549">
        <v>80</v>
      </c>
      <c r="AO39" s="550"/>
      <c r="AP39" s="550"/>
      <c r="AQ39" s="550"/>
      <c r="AR39" s="551"/>
    </row>
    <row r="40" spans="2:44" s="11" customFormat="1" ht="16.5" customHeight="1" x14ac:dyDescent="0.25">
      <c r="B40" s="652"/>
      <c r="C40" s="468"/>
      <c r="D40" s="468"/>
      <c r="E40" s="468"/>
      <c r="F40" s="468"/>
      <c r="G40" s="468"/>
      <c r="H40" s="468"/>
      <c r="I40" s="468"/>
      <c r="J40" s="468"/>
      <c r="K40" s="468"/>
      <c r="L40" s="468"/>
      <c r="M40" s="468"/>
      <c r="N40" s="468"/>
      <c r="O40" s="469"/>
      <c r="P40" s="20"/>
      <c r="Q40" s="310" t="s">
        <v>121</v>
      </c>
      <c r="R40" s="310"/>
      <c r="S40" s="310"/>
      <c r="T40" s="549"/>
      <c r="U40" s="550"/>
      <c r="V40" s="552"/>
      <c r="W40" s="310" t="s">
        <v>122</v>
      </c>
      <c r="X40" s="310"/>
      <c r="Y40" s="310"/>
      <c r="Z40" s="553"/>
      <c r="AA40" s="553"/>
      <c r="AB40" s="553"/>
      <c r="AC40" s="36"/>
      <c r="AD40" s="33"/>
      <c r="AE40" s="33"/>
      <c r="AF40" s="33"/>
      <c r="AG40" s="33"/>
      <c r="AH40" s="18"/>
      <c r="AI40" s="538" t="s">
        <v>148</v>
      </c>
      <c r="AJ40" s="538"/>
      <c r="AK40" s="538"/>
      <c r="AL40" s="538"/>
      <c r="AM40" s="538"/>
      <c r="AN40" s="549" t="s">
        <v>157</v>
      </c>
      <c r="AO40" s="550"/>
      <c r="AP40" s="550"/>
      <c r="AQ40" s="550"/>
      <c r="AR40" s="551"/>
    </row>
    <row r="41" spans="2:44" s="10" customFormat="1" ht="6.75" customHeight="1" x14ac:dyDescent="0.25">
      <c r="B41" s="3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20"/>
      <c r="Q41" s="22"/>
      <c r="R41" s="22"/>
      <c r="S41" s="18"/>
      <c r="T41" s="18"/>
      <c r="U41" s="22"/>
      <c r="V41" s="22"/>
      <c r="W41" s="18"/>
      <c r="X41" s="18"/>
      <c r="Y41" s="18"/>
      <c r="Z41" s="33"/>
      <c r="AA41" s="33"/>
      <c r="AB41" s="33"/>
      <c r="AC41" s="33"/>
      <c r="AD41" s="33"/>
      <c r="AE41" s="33"/>
      <c r="AF41" s="33"/>
      <c r="AG41" s="33"/>
      <c r="AH41" s="18"/>
      <c r="AI41" s="22"/>
      <c r="AJ41" s="22"/>
      <c r="AK41" s="22"/>
      <c r="AL41" s="22"/>
      <c r="AM41" s="22"/>
      <c r="AN41" s="22"/>
      <c r="AO41" s="22"/>
      <c r="AP41" s="22"/>
      <c r="AQ41" s="22"/>
      <c r="AR41" s="12"/>
    </row>
    <row r="42" spans="2:44" s="11" customFormat="1" ht="16.5" customHeight="1" x14ac:dyDescent="0.25">
      <c r="B42" s="532" t="s">
        <v>149</v>
      </c>
      <c r="C42" s="310"/>
      <c r="D42" s="310"/>
      <c r="E42" s="310"/>
      <c r="F42" s="310"/>
      <c r="G42" s="310"/>
      <c r="H42" s="310"/>
      <c r="I42" s="310"/>
      <c r="J42" s="310" t="s">
        <v>150</v>
      </c>
      <c r="K42" s="310"/>
      <c r="L42" s="310"/>
      <c r="M42" s="569"/>
      <c r="N42" s="569"/>
      <c r="O42" s="569"/>
      <c r="P42" s="20"/>
      <c r="Q42" s="310" t="s">
        <v>151</v>
      </c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576" t="s">
        <v>152</v>
      </c>
      <c r="AG42" s="576"/>
      <c r="AH42" s="576"/>
      <c r="AI42" s="570" t="s">
        <v>153</v>
      </c>
      <c r="AJ42" s="571"/>
      <c r="AK42" s="571"/>
      <c r="AL42" s="572"/>
      <c r="AM42" s="310" t="s">
        <v>154</v>
      </c>
      <c r="AN42" s="310"/>
      <c r="AO42" s="310"/>
      <c r="AP42" s="310"/>
      <c r="AQ42" s="310"/>
      <c r="AR42" s="568"/>
    </row>
    <row r="43" spans="2:44" s="11" customFormat="1" ht="16.5" customHeight="1" x14ac:dyDescent="0.25">
      <c r="B43" s="532"/>
      <c r="C43" s="310"/>
      <c r="D43" s="310"/>
      <c r="E43" s="310"/>
      <c r="F43" s="310"/>
      <c r="G43" s="310"/>
      <c r="H43" s="310"/>
      <c r="I43" s="310"/>
      <c r="J43" s="310" t="s">
        <v>155</v>
      </c>
      <c r="K43" s="310"/>
      <c r="L43" s="310"/>
      <c r="M43" s="569"/>
      <c r="N43" s="569"/>
      <c r="O43" s="569"/>
      <c r="P43" s="20"/>
      <c r="Q43" s="533"/>
      <c r="R43" s="533"/>
      <c r="S43" s="533"/>
      <c r="T43" s="533"/>
      <c r="U43" s="533"/>
      <c r="V43" s="533"/>
      <c r="W43" s="533"/>
      <c r="X43" s="533"/>
      <c r="Y43" s="533"/>
      <c r="Z43" s="533"/>
      <c r="AA43" s="533"/>
      <c r="AB43" s="533"/>
      <c r="AC43" s="533"/>
      <c r="AD43" s="533"/>
      <c r="AE43" s="533"/>
      <c r="AF43" s="533"/>
      <c r="AG43" s="533"/>
      <c r="AH43" s="533"/>
      <c r="AI43" s="546"/>
      <c r="AJ43" s="547"/>
      <c r="AK43" s="547"/>
      <c r="AL43" s="548"/>
      <c r="AM43" s="533"/>
      <c r="AN43" s="533"/>
      <c r="AO43" s="533"/>
      <c r="AP43" s="533"/>
      <c r="AQ43" s="533"/>
      <c r="AR43" s="631"/>
    </row>
    <row r="44" spans="2:44" ht="16.5" customHeight="1" x14ac:dyDescent="0.25">
      <c r="B44" s="577" t="s">
        <v>158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23"/>
      <c r="Q44" s="533"/>
      <c r="R44" s="533"/>
      <c r="S44" s="533"/>
      <c r="T44" s="533"/>
      <c r="U44" s="533"/>
      <c r="V44" s="533"/>
      <c r="W44" s="533"/>
      <c r="X44" s="533"/>
      <c r="Y44" s="533"/>
      <c r="Z44" s="533"/>
      <c r="AA44" s="533"/>
      <c r="AB44" s="533"/>
      <c r="AC44" s="533"/>
      <c r="AD44" s="533"/>
      <c r="AE44" s="533"/>
      <c r="AF44" s="138"/>
      <c r="AG44" s="138"/>
      <c r="AH44" s="138"/>
      <c r="AI44" s="508"/>
      <c r="AJ44" s="495"/>
      <c r="AK44" s="495"/>
      <c r="AL44" s="556"/>
      <c r="AM44" s="138"/>
      <c r="AN44" s="138"/>
      <c r="AO44" s="138"/>
      <c r="AP44" s="138"/>
      <c r="AQ44" s="138"/>
      <c r="AR44" s="426"/>
    </row>
    <row r="45" spans="2:44" ht="16.5" customHeight="1" x14ac:dyDescent="0.25">
      <c r="B45" s="577"/>
      <c r="C45" s="578"/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24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508"/>
      <c r="AJ45" s="495"/>
      <c r="AK45" s="495"/>
      <c r="AL45" s="556"/>
      <c r="AM45" s="138"/>
      <c r="AN45" s="138"/>
      <c r="AO45" s="138"/>
      <c r="AP45" s="138"/>
      <c r="AQ45" s="138"/>
      <c r="AR45" s="426"/>
    </row>
    <row r="46" spans="2:44" ht="16.5" customHeight="1" x14ac:dyDescent="0.2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24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508"/>
      <c r="AJ46" s="495"/>
      <c r="AK46" s="495"/>
      <c r="AL46" s="556"/>
      <c r="AM46" s="138"/>
      <c r="AN46" s="138"/>
      <c r="AO46" s="138"/>
      <c r="AP46" s="138"/>
      <c r="AQ46" s="138"/>
      <c r="AR46" s="426"/>
    </row>
    <row r="47" spans="2:44" ht="16.5" customHeight="1" x14ac:dyDescent="0.2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24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426"/>
    </row>
    <row r="48" spans="2:44" ht="16.5" customHeight="1" x14ac:dyDescent="0.2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24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26"/>
    </row>
    <row r="49" spans="2:44" s="5" customFormat="1" ht="7.5" customHeight="1" x14ac:dyDescent="0.2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25"/>
      <c r="N49" s="25"/>
      <c r="O49" s="25"/>
      <c r="P49" s="25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9"/>
      <c r="AC49" s="39"/>
      <c r="AD49" s="26"/>
      <c r="AE49" s="26"/>
      <c r="AF49" s="26"/>
      <c r="AG49" s="24"/>
      <c r="AH49" s="24"/>
      <c r="AI49" s="24"/>
      <c r="AJ49" s="24"/>
      <c r="AK49" s="25"/>
      <c r="AL49" s="25"/>
      <c r="AM49" s="25"/>
      <c r="AN49" s="25"/>
      <c r="AO49" s="25"/>
      <c r="AP49" s="25"/>
      <c r="AQ49" s="25"/>
      <c r="AR49" s="7"/>
    </row>
    <row r="50" spans="2:44" s="15" customFormat="1" ht="16.5" customHeight="1" thickBot="1" x14ac:dyDescent="0.4">
      <c r="B50" s="574" t="s">
        <v>160</v>
      </c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13" t="s">
        <v>121</v>
      </c>
      <c r="Q50" s="14"/>
      <c r="R50" s="13" t="s">
        <v>122</v>
      </c>
      <c r="S50" s="8"/>
      <c r="T50" s="325" t="s">
        <v>161</v>
      </c>
      <c r="U50" s="325"/>
      <c r="V50" s="325"/>
      <c r="W50" s="325"/>
      <c r="X50" s="325"/>
      <c r="Y50" s="325"/>
      <c r="Z50" s="575"/>
      <c r="AA50" s="575"/>
      <c r="AB50" s="575"/>
      <c r="AC50" s="575"/>
      <c r="AD50" s="575"/>
      <c r="AE50" s="575"/>
      <c r="AF50" s="575"/>
      <c r="AG50" s="575"/>
      <c r="AH50" s="575"/>
      <c r="AI50" s="325" t="s">
        <v>162</v>
      </c>
      <c r="AJ50" s="325"/>
      <c r="AK50" s="325"/>
      <c r="AL50" s="325"/>
      <c r="AM50" s="325"/>
      <c r="AN50" s="325"/>
      <c r="AO50" s="554"/>
      <c r="AP50" s="554"/>
      <c r="AQ50" s="554"/>
      <c r="AR50" s="555"/>
    </row>
    <row r="51" spans="2:44" s="5" customFormat="1" ht="7.5" customHeight="1" thickBot="1" x14ac:dyDescent="0.3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 spans="2:44" ht="12.5" x14ac:dyDescent="0.25">
      <c r="B52" s="557" t="s">
        <v>163</v>
      </c>
      <c r="C52" s="558"/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9"/>
    </row>
    <row r="53" spans="2:44" ht="16.5" customHeight="1" x14ac:dyDescent="0.25">
      <c r="B53" s="561" t="s">
        <v>164</v>
      </c>
      <c r="C53" s="562"/>
      <c r="D53" s="562"/>
      <c r="E53" s="562"/>
      <c r="F53" s="544" t="s">
        <v>165</v>
      </c>
      <c r="G53" s="544"/>
      <c r="H53" s="544"/>
      <c r="I53" s="544"/>
      <c r="J53" s="544"/>
      <c r="K53" s="544"/>
      <c r="L53" s="544"/>
      <c r="M53" s="544"/>
      <c r="N53" s="594" t="s">
        <v>215</v>
      </c>
      <c r="O53" s="595"/>
      <c r="P53" s="595"/>
      <c r="Q53" s="595"/>
      <c r="R53" s="596"/>
      <c r="S53" s="562" t="s">
        <v>216</v>
      </c>
      <c r="T53" s="562"/>
      <c r="U53" s="562"/>
      <c r="V53" s="562"/>
      <c r="W53" s="562"/>
      <c r="X53" s="562"/>
      <c r="Y53" s="562"/>
      <c r="Z53" s="562"/>
      <c r="AA53" s="562"/>
      <c r="AB53" s="595" t="s">
        <v>217</v>
      </c>
      <c r="AC53" s="595"/>
      <c r="AD53" s="595"/>
      <c r="AE53" s="595"/>
      <c r="AF53" s="596"/>
      <c r="AG53" s="564" t="s">
        <v>166</v>
      </c>
      <c r="AH53" s="564"/>
      <c r="AI53" s="564"/>
      <c r="AJ53" s="564"/>
      <c r="AK53" s="564"/>
      <c r="AL53" s="564"/>
      <c r="AM53" s="564"/>
      <c r="AN53" s="564"/>
      <c r="AO53" s="564"/>
      <c r="AP53" s="564"/>
      <c r="AQ53" s="564"/>
      <c r="AR53" s="565"/>
    </row>
    <row r="54" spans="2:44" ht="16.5" customHeight="1" x14ac:dyDescent="0.25">
      <c r="B54" s="561"/>
      <c r="C54" s="562"/>
      <c r="D54" s="562"/>
      <c r="E54" s="562"/>
      <c r="F54" s="544"/>
      <c r="G54" s="544"/>
      <c r="H54" s="544"/>
      <c r="I54" s="544"/>
      <c r="J54" s="544"/>
      <c r="K54" s="544"/>
      <c r="L54" s="544"/>
      <c r="M54" s="544"/>
      <c r="N54" s="597"/>
      <c r="O54" s="598"/>
      <c r="P54" s="598"/>
      <c r="Q54" s="598"/>
      <c r="R54" s="599"/>
      <c r="S54" s="562"/>
      <c r="T54" s="562"/>
      <c r="U54" s="562"/>
      <c r="V54" s="562"/>
      <c r="W54" s="562"/>
      <c r="X54" s="562"/>
      <c r="Y54" s="562"/>
      <c r="Z54" s="562"/>
      <c r="AA54" s="562"/>
      <c r="AB54" s="598"/>
      <c r="AC54" s="598"/>
      <c r="AD54" s="598"/>
      <c r="AE54" s="598"/>
      <c r="AF54" s="599"/>
      <c r="AG54" s="564"/>
      <c r="AH54" s="564"/>
      <c r="AI54" s="564"/>
      <c r="AJ54" s="564"/>
      <c r="AK54" s="564"/>
      <c r="AL54" s="564"/>
      <c r="AM54" s="564"/>
      <c r="AN54" s="564"/>
      <c r="AO54" s="564"/>
      <c r="AP54" s="564"/>
      <c r="AQ54" s="564"/>
      <c r="AR54" s="565"/>
    </row>
    <row r="55" spans="2:44" ht="16.5" customHeight="1" x14ac:dyDescent="0.25">
      <c r="B55" s="561"/>
      <c r="C55" s="562"/>
      <c r="D55" s="562"/>
      <c r="E55" s="562"/>
      <c r="F55" s="560" t="s">
        <v>167</v>
      </c>
      <c r="G55" s="560"/>
      <c r="H55" s="560" t="s">
        <v>168</v>
      </c>
      <c r="I55" s="560"/>
      <c r="J55" s="560" t="s">
        <v>169</v>
      </c>
      <c r="K55" s="560"/>
      <c r="L55" s="563" t="s">
        <v>170</v>
      </c>
      <c r="M55" s="563"/>
      <c r="N55" s="597"/>
      <c r="O55" s="598"/>
      <c r="P55" s="598"/>
      <c r="Q55" s="598"/>
      <c r="R55" s="599"/>
      <c r="S55" s="562"/>
      <c r="T55" s="562"/>
      <c r="U55" s="562"/>
      <c r="V55" s="562"/>
      <c r="W55" s="562"/>
      <c r="X55" s="562"/>
      <c r="Y55" s="562"/>
      <c r="Z55" s="562"/>
      <c r="AA55" s="562"/>
      <c r="AB55" s="598"/>
      <c r="AC55" s="598"/>
      <c r="AD55" s="598"/>
      <c r="AE55" s="598"/>
      <c r="AF55" s="599"/>
      <c r="AG55" s="560" t="s">
        <v>167</v>
      </c>
      <c r="AH55" s="560"/>
      <c r="AI55" s="560" t="s">
        <v>168</v>
      </c>
      <c r="AJ55" s="560"/>
      <c r="AK55" s="560" t="s">
        <v>169</v>
      </c>
      <c r="AL55" s="560"/>
      <c r="AM55" s="563" t="s">
        <v>170</v>
      </c>
      <c r="AN55" s="563"/>
      <c r="AO55" s="564" t="s">
        <v>171</v>
      </c>
      <c r="AP55" s="564"/>
      <c r="AQ55" s="564"/>
      <c r="AR55" s="565"/>
    </row>
    <row r="56" spans="2:44" ht="15.75" customHeight="1" x14ac:dyDescent="0.25">
      <c r="B56" s="561"/>
      <c r="C56" s="562"/>
      <c r="D56" s="562"/>
      <c r="E56" s="562"/>
      <c r="F56" s="560"/>
      <c r="G56" s="560"/>
      <c r="H56" s="560"/>
      <c r="I56" s="560"/>
      <c r="J56" s="560"/>
      <c r="K56" s="560"/>
      <c r="L56" s="563"/>
      <c r="M56" s="563"/>
      <c r="N56" s="597"/>
      <c r="O56" s="598"/>
      <c r="P56" s="598"/>
      <c r="Q56" s="598"/>
      <c r="R56" s="599"/>
      <c r="S56" s="562"/>
      <c r="T56" s="562"/>
      <c r="U56" s="562"/>
      <c r="V56" s="562"/>
      <c r="W56" s="562"/>
      <c r="X56" s="562"/>
      <c r="Y56" s="562"/>
      <c r="Z56" s="562"/>
      <c r="AA56" s="562"/>
      <c r="AB56" s="598"/>
      <c r="AC56" s="598"/>
      <c r="AD56" s="598"/>
      <c r="AE56" s="598"/>
      <c r="AF56" s="599"/>
      <c r="AG56" s="560"/>
      <c r="AH56" s="560"/>
      <c r="AI56" s="560"/>
      <c r="AJ56" s="560"/>
      <c r="AK56" s="560"/>
      <c r="AL56" s="560"/>
      <c r="AM56" s="563"/>
      <c r="AN56" s="563"/>
      <c r="AO56" s="564"/>
      <c r="AP56" s="564"/>
      <c r="AQ56" s="564"/>
      <c r="AR56" s="565"/>
    </row>
    <row r="57" spans="2:44" ht="15.75" customHeight="1" x14ac:dyDescent="0.25">
      <c r="B57" s="561"/>
      <c r="C57" s="562"/>
      <c r="D57" s="562"/>
      <c r="E57" s="562"/>
      <c r="F57" s="560"/>
      <c r="G57" s="560"/>
      <c r="H57" s="560"/>
      <c r="I57" s="560"/>
      <c r="J57" s="560"/>
      <c r="K57" s="560"/>
      <c r="L57" s="563"/>
      <c r="M57" s="563"/>
      <c r="N57" s="600"/>
      <c r="O57" s="601"/>
      <c r="P57" s="601"/>
      <c r="Q57" s="601"/>
      <c r="R57" s="602"/>
      <c r="S57" s="562"/>
      <c r="T57" s="562"/>
      <c r="U57" s="562"/>
      <c r="V57" s="562"/>
      <c r="W57" s="562"/>
      <c r="X57" s="562"/>
      <c r="Y57" s="562"/>
      <c r="Z57" s="562"/>
      <c r="AA57" s="562"/>
      <c r="AB57" s="601"/>
      <c r="AC57" s="601"/>
      <c r="AD57" s="601"/>
      <c r="AE57" s="601"/>
      <c r="AF57" s="602"/>
      <c r="AG57" s="560"/>
      <c r="AH57" s="560"/>
      <c r="AI57" s="560"/>
      <c r="AJ57" s="560"/>
      <c r="AK57" s="560"/>
      <c r="AL57" s="560"/>
      <c r="AM57" s="563"/>
      <c r="AN57" s="563"/>
      <c r="AO57" s="564"/>
      <c r="AP57" s="564"/>
      <c r="AQ57" s="564"/>
      <c r="AR57" s="565"/>
    </row>
    <row r="58" spans="2:44" s="5" customFormat="1" ht="16.5" customHeight="1" x14ac:dyDescent="0.25">
      <c r="B58" s="440"/>
      <c r="C58" s="441"/>
      <c r="D58" s="441"/>
      <c r="E58" s="442"/>
      <c r="F58" s="455"/>
      <c r="G58" s="456"/>
      <c r="H58" s="449"/>
      <c r="I58" s="450"/>
      <c r="J58" s="449"/>
      <c r="K58" s="450"/>
      <c r="L58" s="449"/>
      <c r="M58" s="450"/>
      <c r="N58" s="461" t="s">
        <v>399</v>
      </c>
      <c r="O58" s="462"/>
      <c r="P58" s="462"/>
      <c r="Q58" s="462"/>
      <c r="R58" s="463"/>
      <c r="S58" s="461" t="s">
        <v>400</v>
      </c>
      <c r="T58" s="462"/>
      <c r="U58" s="462"/>
      <c r="V58" s="462"/>
      <c r="W58" s="462"/>
      <c r="X58" s="462"/>
      <c r="Y58" s="462"/>
      <c r="Z58" s="462"/>
      <c r="AA58" s="463"/>
      <c r="AB58" s="461" t="s">
        <v>401</v>
      </c>
      <c r="AC58" s="462"/>
      <c r="AD58" s="462"/>
      <c r="AE58" s="462"/>
      <c r="AF58" s="463"/>
      <c r="AG58" s="579"/>
      <c r="AH58" s="580"/>
      <c r="AI58" s="579"/>
      <c r="AJ58" s="580"/>
      <c r="AK58" s="579"/>
      <c r="AL58" s="580"/>
      <c r="AM58" s="579"/>
      <c r="AN58" s="580"/>
      <c r="AO58" s="585"/>
      <c r="AP58" s="586"/>
      <c r="AQ58" s="586"/>
      <c r="AR58" s="587"/>
    </row>
    <row r="59" spans="2:44" s="5" customFormat="1" ht="16.5" customHeight="1" x14ac:dyDescent="0.25">
      <c r="B59" s="443"/>
      <c r="C59" s="444"/>
      <c r="D59" s="444"/>
      <c r="E59" s="445"/>
      <c r="F59" s="457"/>
      <c r="G59" s="458"/>
      <c r="H59" s="451"/>
      <c r="I59" s="452"/>
      <c r="J59" s="451"/>
      <c r="K59" s="452"/>
      <c r="L59" s="451"/>
      <c r="M59" s="452"/>
      <c r="N59" s="464"/>
      <c r="O59" s="465"/>
      <c r="P59" s="465"/>
      <c r="Q59" s="465"/>
      <c r="R59" s="466"/>
      <c r="S59" s="464"/>
      <c r="T59" s="465"/>
      <c r="U59" s="465"/>
      <c r="V59" s="465"/>
      <c r="W59" s="465"/>
      <c r="X59" s="465"/>
      <c r="Y59" s="465"/>
      <c r="Z59" s="465"/>
      <c r="AA59" s="466"/>
      <c r="AB59" s="464"/>
      <c r="AC59" s="465"/>
      <c r="AD59" s="465"/>
      <c r="AE59" s="465"/>
      <c r="AF59" s="466"/>
      <c r="AG59" s="581"/>
      <c r="AH59" s="582"/>
      <c r="AI59" s="581"/>
      <c r="AJ59" s="582"/>
      <c r="AK59" s="581"/>
      <c r="AL59" s="582"/>
      <c r="AM59" s="581"/>
      <c r="AN59" s="582"/>
      <c r="AO59" s="588"/>
      <c r="AP59" s="589"/>
      <c r="AQ59" s="589"/>
      <c r="AR59" s="590"/>
    </row>
    <row r="60" spans="2:44" s="5" customFormat="1" ht="16.5" customHeight="1" x14ac:dyDescent="0.25">
      <c r="B60" s="443"/>
      <c r="C60" s="444"/>
      <c r="D60" s="444"/>
      <c r="E60" s="445"/>
      <c r="F60" s="457"/>
      <c r="G60" s="458"/>
      <c r="H60" s="451"/>
      <c r="I60" s="452"/>
      <c r="J60" s="451"/>
      <c r="K60" s="452"/>
      <c r="L60" s="451"/>
      <c r="M60" s="452"/>
      <c r="N60" s="464"/>
      <c r="O60" s="465"/>
      <c r="P60" s="465"/>
      <c r="Q60" s="465"/>
      <c r="R60" s="466"/>
      <c r="S60" s="464"/>
      <c r="T60" s="465"/>
      <c r="U60" s="465"/>
      <c r="V60" s="465"/>
      <c r="W60" s="465"/>
      <c r="X60" s="465"/>
      <c r="Y60" s="465"/>
      <c r="Z60" s="465"/>
      <c r="AA60" s="466"/>
      <c r="AB60" s="464"/>
      <c r="AC60" s="465"/>
      <c r="AD60" s="465"/>
      <c r="AE60" s="465"/>
      <c r="AF60" s="466"/>
      <c r="AG60" s="581"/>
      <c r="AH60" s="582"/>
      <c r="AI60" s="581"/>
      <c r="AJ60" s="582"/>
      <c r="AK60" s="581"/>
      <c r="AL60" s="582"/>
      <c r="AM60" s="581"/>
      <c r="AN60" s="582"/>
      <c r="AO60" s="588"/>
      <c r="AP60" s="589"/>
      <c r="AQ60" s="589"/>
      <c r="AR60" s="590"/>
    </row>
    <row r="61" spans="2:44" s="5" customFormat="1" ht="16.5" customHeight="1" x14ac:dyDescent="0.25">
      <c r="B61" s="446"/>
      <c r="C61" s="447"/>
      <c r="D61" s="447"/>
      <c r="E61" s="448"/>
      <c r="F61" s="459"/>
      <c r="G61" s="460"/>
      <c r="H61" s="453"/>
      <c r="I61" s="454"/>
      <c r="J61" s="453"/>
      <c r="K61" s="454"/>
      <c r="L61" s="453"/>
      <c r="M61" s="454"/>
      <c r="N61" s="467"/>
      <c r="O61" s="468"/>
      <c r="P61" s="468"/>
      <c r="Q61" s="468"/>
      <c r="R61" s="469"/>
      <c r="S61" s="467"/>
      <c r="T61" s="468"/>
      <c r="U61" s="468"/>
      <c r="V61" s="468"/>
      <c r="W61" s="468"/>
      <c r="X61" s="468"/>
      <c r="Y61" s="468"/>
      <c r="Z61" s="468"/>
      <c r="AA61" s="469"/>
      <c r="AB61" s="467"/>
      <c r="AC61" s="468"/>
      <c r="AD61" s="468"/>
      <c r="AE61" s="468"/>
      <c r="AF61" s="469"/>
      <c r="AG61" s="583"/>
      <c r="AH61" s="584"/>
      <c r="AI61" s="583"/>
      <c r="AJ61" s="584"/>
      <c r="AK61" s="583"/>
      <c r="AL61" s="584"/>
      <c r="AM61" s="583"/>
      <c r="AN61" s="584"/>
      <c r="AO61" s="591"/>
      <c r="AP61" s="592"/>
      <c r="AQ61" s="592"/>
      <c r="AR61" s="593"/>
    </row>
    <row r="62" spans="2:44" s="5" customFormat="1" ht="16.5" customHeight="1" x14ac:dyDescent="0.25">
      <c r="B62" s="440"/>
      <c r="C62" s="441"/>
      <c r="D62" s="441"/>
      <c r="E62" s="442"/>
      <c r="F62" s="455"/>
      <c r="G62" s="456"/>
      <c r="H62" s="449"/>
      <c r="I62" s="450"/>
      <c r="J62" s="449"/>
      <c r="K62" s="450"/>
      <c r="L62" s="449"/>
      <c r="M62" s="450"/>
      <c r="N62" s="461" t="s">
        <v>402</v>
      </c>
      <c r="O62" s="462"/>
      <c r="P62" s="462"/>
      <c r="Q62" s="462"/>
      <c r="R62" s="463"/>
      <c r="S62" s="461" t="s">
        <v>403</v>
      </c>
      <c r="T62" s="462"/>
      <c r="U62" s="462"/>
      <c r="V62" s="462"/>
      <c r="W62" s="462"/>
      <c r="X62" s="462"/>
      <c r="Y62" s="462"/>
      <c r="Z62" s="462"/>
      <c r="AA62" s="463"/>
      <c r="AB62" s="461" t="s">
        <v>404</v>
      </c>
      <c r="AC62" s="462"/>
      <c r="AD62" s="462"/>
      <c r="AE62" s="462"/>
      <c r="AF62" s="463"/>
      <c r="AG62" s="579"/>
      <c r="AH62" s="580"/>
      <c r="AI62" s="579"/>
      <c r="AJ62" s="580"/>
      <c r="AK62" s="579"/>
      <c r="AL62" s="580"/>
      <c r="AM62" s="579"/>
      <c r="AN62" s="580"/>
      <c r="AO62" s="585"/>
      <c r="AP62" s="586"/>
      <c r="AQ62" s="586"/>
      <c r="AR62" s="587"/>
    </row>
    <row r="63" spans="2:44" s="5" customFormat="1" ht="16.5" customHeight="1" x14ac:dyDescent="0.25">
      <c r="B63" s="443"/>
      <c r="C63" s="444"/>
      <c r="D63" s="444"/>
      <c r="E63" s="445"/>
      <c r="F63" s="457"/>
      <c r="G63" s="458"/>
      <c r="H63" s="451"/>
      <c r="I63" s="452"/>
      <c r="J63" s="451"/>
      <c r="K63" s="452"/>
      <c r="L63" s="451"/>
      <c r="M63" s="452"/>
      <c r="N63" s="464"/>
      <c r="O63" s="465"/>
      <c r="P63" s="465"/>
      <c r="Q63" s="465"/>
      <c r="R63" s="466"/>
      <c r="S63" s="464"/>
      <c r="T63" s="465"/>
      <c r="U63" s="465"/>
      <c r="V63" s="465"/>
      <c r="W63" s="465"/>
      <c r="X63" s="465"/>
      <c r="Y63" s="465"/>
      <c r="Z63" s="465"/>
      <c r="AA63" s="466"/>
      <c r="AB63" s="464"/>
      <c r="AC63" s="465"/>
      <c r="AD63" s="465"/>
      <c r="AE63" s="465"/>
      <c r="AF63" s="466"/>
      <c r="AG63" s="581"/>
      <c r="AH63" s="582"/>
      <c r="AI63" s="581"/>
      <c r="AJ63" s="582"/>
      <c r="AK63" s="581"/>
      <c r="AL63" s="582"/>
      <c r="AM63" s="581"/>
      <c r="AN63" s="582"/>
      <c r="AO63" s="588"/>
      <c r="AP63" s="589"/>
      <c r="AQ63" s="589"/>
      <c r="AR63" s="590"/>
    </row>
    <row r="64" spans="2:44" s="5" customFormat="1" ht="16.5" customHeight="1" x14ac:dyDescent="0.25">
      <c r="B64" s="443"/>
      <c r="C64" s="444"/>
      <c r="D64" s="444"/>
      <c r="E64" s="445"/>
      <c r="F64" s="457"/>
      <c r="G64" s="458"/>
      <c r="H64" s="451"/>
      <c r="I64" s="452"/>
      <c r="J64" s="451"/>
      <c r="K64" s="452"/>
      <c r="L64" s="451"/>
      <c r="M64" s="452"/>
      <c r="N64" s="464"/>
      <c r="O64" s="465"/>
      <c r="P64" s="465"/>
      <c r="Q64" s="465"/>
      <c r="R64" s="466"/>
      <c r="S64" s="464"/>
      <c r="T64" s="465"/>
      <c r="U64" s="465"/>
      <c r="V64" s="465"/>
      <c r="W64" s="465"/>
      <c r="X64" s="465"/>
      <c r="Y64" s="465"/>
      <c r="Z64" s="465"/>
      <c r="AA64" s="466"/>
      <c r="AB64" s="464"/>
      <c r="AC64" s="465"/>
      <c r="AD64" s="465"/>
      <c r="AE64" s="465"/>
      <c r="AF64" s="466"/>
      <c r="AG64" s="581"/>
      <c r="AH64" s="582"/>
      <c r="AI64" s="581"/>
      <c r="AJ64" s="582"/>
      <c r="AK64" s="581"/>
      <c r="AL64" s="582"/>
      <c r="AM64" s="581"/>
      <c r="AN64" s="582"/>
      <c r="AO64" s="588"/>
      <c r="AP64" s="589"/>
      <c r="AQ64" s="589"/>
      <c r="AR64" s="590"/>
    </row>
    <row r="65" spans="2:44" ht="15.75" customHeight="1" x14ac:dyDescent="0.25">
      <c r="B65" s="446"/>
      <c r="C65" s="447"/>
      <c r="D65" s="447"/>
      <c r="E65" s="448"/>
      <c r="F65" s="459"/>
      <c r="G65" s="460"/>
      <c r="H65" s="453"/>
      <c r="I65" s="454"/>
      <c r="J65" s="453"/>
      <c r="K65" s="454"/>
      <c r="L65" s="453"/>
      <c r="M65" s="454"/>
      <c r="N65" s="467"/>
      <c r="O65" s="468"/>
      <c r="P65" s="468"/>
      <c r="Q65" s="468"/>
      <c r="R65" s="469"/>
      <c r="S65" s="467"/>
      <c r="T65" s="468"/>
      <c r="U65" s="468"/>
      <c r="V65" s="468"/>
      <c r="W65" s="468"/>
      <c r="X65" s="468"/>
      <c r="Y65" s="468"/>
      <c r="Z65" s="468"/>
      <c r="AA65" s="469"/>
      <c r="AB65" s="467"/>
      <c r="AC65" s="468"/>
      <c r="AD65" s="468"/>
      <c r="AE65" s="468"/>
      <c r="AF65" s="469"/>
      <c r="AG65" s="583"/>
      <c r="AH65" s="584"/>
      <c r="AI65" s="583"/>
      <c r="AJ65" s="584"/>
      <c r="AK65" s="583"/>
      <c r="AL65" s="584"/>
      <c r="AM65" s="583"/>
      <c r="AN65" s="584"/>
      <c r="AO65" s="591"/>
      <c r="AP65" s="592"/>
      <c r="AQ65" s="592"/>
      <c r="AR65" s="593"/>
    </row>
    <row r="66" spans="2:44" ht="15.75" customHeight="1" x14ac:dyDescent="0.25">
      <c r="B66" s="440"/>
      <c r="C66" s="441"/>
      <c r="D66" s="441"/>
      <c r="E66" s="442"/>
      <c r="F66" s="455"/>
      <c r="G66" s="456"/>
      <c r="H66" s="449"/>
      <c r="I66" s="450"/>
      <c r="J66" s="449"/>
      <c r="K66" s="450"/>
      <c r="L66" s="449"/>
      <c r="M66" s="450"/>
      <c r="N66" s="461" t="s">
        <v>405</v>
      </c>
      <c r="O66" s="462"/>
      <c r="P66" s="462"/>
      <c r="Q66" s="462"/>
      <c r="R66" s="463"/>
      <c r="S66" s="461" t="s">
        <v>406</v>
      </c>
      <c r="T66" s="462"/>
      <c r="U66" s="462"/>
      <c r="V66" s="462"/>
      <c r="W66" s="462"/>
      <c r="X66" s="462"/>
      <c r="Y66" s="462"/>
      <c r="Z66" s="462"/>
      <c r="AA66" s="463"/>
      <c r="AB66" s="461" t="s">
        <v>407</v>
      </c>
      <c r="AC66" s="462"/>
      <c r="AD66" s="462"/>
      <c r="AE66" s="462"/>
      <c r="AF66" s="463"/>
      <c r="AG66" s="579"/>
      <c r="AH66" s="580"/>
      <c r="AI66" s="579"/>
      <c r="AJ66" s="580"/>
      <c r="AK66" s="579"/>
      <c r="AL66" s="580"/>
      <c r="AM66" s="579"/>
      <c r="AN66" s="580"/>
      <c r="AO66" s="585"/>
      <c r="AP66" s="586"/>
      <c r="AQ66" s="586"/>
      <c r="AR66" s="587"/>
    </row>
    <row r="67" spans="2:44" ht="15.75" customHeight="1" x14ac:dyDescent="0.25">
      <c r="B67" s="443"/>
      <c r="C67" s="444"/>
      <c r="D67" s="444"/>
      <c r="E67" s="445"/>
      <c r="F67" s="457"/>
      <c r="G67" s="458"/>
      <c r="H67" s="451"/>
      <c r="I67" s="452"/>
      <c r="J67" s="451"/>
      <c r="K67" s="452"/>
      <c r="L67" s="451"/>
      <c r="M67" s="452"/>
      <c r="N67" s="464"/>
      <c r="O67" s="465"/>
      <c r="P67" s="465"/>
      <c r="Q67" s="465"/>
      <c r="R67" s="466"/>
      <c r="S67" s="464"/>
      <c r="T67" s="465"/>
      <c r="U67" s="465"/>
      <c r="V67" s="465"/>
      <c r="W67" s="465"/>
      <c r="X67" s="465"/>
      <c r="Y67" s="465"/>
      <c r="Z67" s="465"/>
      <c r="AA67" s="466"/>
      <c r="AB67" s="464"/>
      <c r="AC67" s="465"/>
      <c r="AD67" s="465"/>
      <c r="AE67" s="465"/>
      <c r="AF67" s="466"/>
      <c r="AG67" s="581"/>
      <c r="AH67" s="582"/>
      <c r="AI67" s="581"/>
      <c r="AJ67" s="582"/>
      <c r="AK67" s="581"/>
      <c r="AL67" s="582"/>
      <c r="AM67" s="581"/>
      <c r="AN67" s="582"/>
      <c r="AO67" s="588"/>
      <c r="AP67" s="589"/>
      <c r="AQ67" s="589"/>
      <c r="AR67" s="590"/>
    </row>
    <row r="68" spans="2:44" ht="15.75" customHeight="1" x14ac:dyDescent="0.25">
      <c r="B68" s="443"/>
      <c r="C68" s="444"/>
      <c r="D68" s="444"/>
      <c r="E68" s="445"/>
      <c r="F68" s="457"/>
      <c r="G68" s="458"/>
      <c r="H68" s="451"/>
      <c r="I68" s="452"/>
      <c r="J68" s="451"/>
      <c r="K68" s="452"/>
      <c r="L68" s="451"/>
      <c r="M68" s="452"/>
      <c r="N68" s="464"/>
      <c r="O68" s="465"/>
      <c r="P68" s="465"/>
      <c r="Q68" s="465"/>
      <c r="R68" s="466"/>
      <c r="S68" s="464"/>
      <c r="T68" s="465"/>
      <c r="U68" s="465"/>
      <c r="V68" s="465"/>
      <c r="W68" s="465"/>
      <c r="X68" s="465"/>
      <c r="Y68" s="465"/>
      <c r="Z68" s="465"/>
      <c r="AA68" s="466"/>
      <c r="AB68" s="464"/>
      <c r="AC68" s="465"/>
      <c r="AD68" s="465"/>
      <c r="AE68" s="465"/>
      <c r="AF68" s="466"/>
      <c r="AG68" s="581"/>
      <c r="AH68" s="582"/>
      <c r="AI68" s="581"/>
      <c r="AJ68" s="582"/>
      <c r="AK68" s="581"/>
      <c r="AL68" s="582"/>
      <c r="AM68" s="581"/>
      <c r="AN68" s="582"/>
      <c r="AO68" s="588"/>
      <c r="AP68" s="589"/>
      <c r="AQ68" s="589"/>
      <c r="AR68" s="590"/>
    </row>
    <row r="69" spans="2:44" ht="15.75" customHeight="1" x14ac:dyDescent="0.25">
      <c r="B69" s="446"/>
      <c r="C69" s="447"/>
      <c r="D69" s="447"/>
      <c r="E69" s="448"/>
      <c r="F69" s="459"/>
      <c r="G69" s="460"/>
      <c r="H69" s="453"/>
      <c r="I69" s="454"/>
      <c r="J69" s="453"/>
      <c r="K69" s="454"/>
      <c r="L69" s="453"/>
      <c r="M69" s="454"/>
      <c r="N69" s="467"/>
      <c r="O69" s="468"/>
      <c r="P69" s="468"/>
      <c r="Q69" s="468"/>
      <c r="R69" s="469"/>
      <c r="S69" s="467"/>
      <c r="T69" s="468"/>
      <c r="U69" s="468"/>
      <c r="V69" s="468"/>
      <c r="W69" s="468"/>
      <c r="X69" s="468"/>
      <c r="Y69" s="468"/>
      <c r="Z69" s="468"/>
      <c r="AA69" s="469"/>
      <c r="AB69" s="467"/>
      <c r="AC69" s="468"/>
      <c r="AD69" s="468"/>
      <c r="AE69" s="468"/>
      <c r="AF69" s="469"/>
      <c r="AG69" s="583"/>
      <c r="AH69" s="584"/>
      <c r="AI69" s="583"/>
      <c r="AJ69" s="584"/>
      <c r="AK69" s="583"/>
      <c r="AL69" s="584"/>
      <c r="AM69" s="583"/>
      <c r="AN69" s="584"/>
      <c r="AO69" s="591"/>
      <c r="AP69" s="592"/>
      <c r="AQ69" s="592"/>
      <c r="AR69" s="593"/>
    </row>
    <row r="70" spans="2:44" ht="15.75" customHeight="1" x14ac:dyDescent="0.25">
      <c r="B70" s="440"/>
      <c r="C70" s="441"/>
      <c r="D70" s="441"/>
      <c r="E70" s="442"/>
      <c r="F70" s="455"/>
      <c r="G70" s="456"/>
      <c r="H70" s="449"/>
      <c r="I70" s="450"/>
      <c r="J70" s="449"/>
      <c r="K70" s="450"/>
      <c r="L70" s="449"/>
      <c r="M70" s="450"/>
      <c r="N70" s="461" t="s">
        <v>408</v>
      </c>
      <c r="O70" s="462"/>
      <c r="P70" s="462"/>
      <c r="Q70" s="462"/>
      <c r="R70" s="463"/>
      <c r="S70" s="461" t="s">
        <v>409</v>
      </c>
      <c r="T70" s="462"/>
      <c r="U70" s="462"/>
      <c r="V70" s="462"/>
      <c r="W70" s="462"/>
      <c r="X70" s="462"/>
      <c r="Y70" s="462"/>
      <c r="Z70" s="462"/>
      <c r="AA70" s="463"/>
      <c r="AB70" s="461" t="s">
        <v>410</v>
      </c>
      <c r="AC70" s="462"/>
      <c r="AD70" s="462"/>
      <c r="AE70" s="462"/>
      <c r="AF70" s="463"/>
      <c r="AG70" s="579"/>
      <c r="AH70" s="580"/>
      <c r="AI70" s="579"/>
      <c r="AJ70" s="580"/>
      <c r="AK70" s="579"/>
      <c r="AL70" s="580"/>
      <c r="AM70" s="579"/>
      <c r="AN70" s="580"/>
      <c r="AO70" s="585"/>
      <c r="AP70" s="586"/>
      <c r="AQ70" s="586"/>
      <c r="AR70" s="587"/>
    </row>
    <row r="71" spans="2:44" ht="15.75" customHeight="1" x14ac:dyDescent="0.25">
      <c r="B71" s="443"/>
      <c r="C71" s="444"/>
      <c r="D71" s="444"/>
      <c r="E71" s="445"/>
      <c r="F71" s="457"/>
      <c r="G71" s="458"/>
      <c r="H71" s="451"/>
      <c r="I71" s="452"/>
      <c r="J71" s="451"/>
      <c r="K71" s="452"/>
      <c r="L71" s="451"/>
      <c r="M71" s="452"/>
      <c r="N71" s="464"/>
      <c r="O71" s="465"/>
      <c r="P71" s="465"/>
      <c r="Q71" s="465"/>
      <c r="R71" s="466"/>
      <c r="S71" s="464"/>
      <c r="T71" s="465"/>
      <c r="U71" s="465"/>
      <c r="V71" s="465"/>
      <c r="W71" s="465"/>
      <c r="X71" s="465"/>
      <c r="Y71" s="465"/>
      <c r="Z71" s="465"/>
      <c r="AA71" s="466"/>
      <c r="AB71" s="464"/>
      <c r="AC71" s="465"/>
      <c r="AD71" s="465"/>
      <c r="AE71" s="465"/>
      <c r="AF71" s="466"/>
      <c r="AG71" s="581"/>
      <c r="AH71" s="582"/>
      <c r="AI71" s="581"/>
      <c r="AJ71" s="582"/>
      <c r="AK71" s="581"/>
      <c r="AL71" s="582"/>
      <c r="AM71" s="581"/>
      <c r="AN71" s="582"/>
      <c r="AO71" s="588"/>
      <c r="AP71" s="589"/>
      <c r="AQ71" s="589"/>
      <c r="AR71" s="590"/>
    </row>
    <row r="72" spans="2:44" ht="15.75" customHeight="1" x14ac:dyDescent="0.25">
      <c r="B72" s="443"/>
      <c r="C72" s="444"/>
      <c r="D72" s="444"/>
      <c r="E72" s="445"/>
      <c r="F72" s="457"/>
      <c r="G72" s="458"/>
      <c r="H72" s="451"/>
      <c r="I72" s="452"/>
      <c r="J72" s="451"/>
      <c r="K72" s="452"/>
      <c r="L72" s="451"/>
      <c r="M72" s="452"/>
      <c r="N72" s="464"/>
      <c r="O72" s="465"/>
      <c r="P72" s="465"/>
      <c r="Q72" s="465"/>
      <c r="R72" s="466"/>
      <c r="S72" s="464"/>
      <c r="T72" s="465"/>
      <c r="U72" s="465"/>
      <c r="V72" s="465"/>
      <c r="W72" s="465"/>
      <c r="X72" s="465"/>
      <c r="Y72" s="465"/>
      <c r="Z72" s="465"/>
      <c r="AA72" s="466"/>
      <c r="AB72" s="464"/>
      <c r="AC72" s="465"/>
      <c r="AD72" s="465"/>
      <c r="AE72" s="465"/>
      <c r="AF72" s="466"/>
      <c r="AG72" s="581"/>
      <c r="AH72" s="582"/>
      <c r="AI72" s="581"/>
      <c r="AJ72" s="582"/>
      <c r="AK72" s="581"/>
      <c r="AL72" s="582"/>
      <c r="AM72" s="581"/>
      <c r="AN72" s="582"/>
      <c r="AO72" s="588"/>
      <c r="AP72" s="589"/>
      <c r="AQ72" s="589"/>
      <c r="AR72" s="590"/>
    </row>
    <row r="73" spans="2:44" ht="15.75" customHeight="1" x14ac:dyDescent="0.25">
      <c r="B73" s="446"/>
      <c r="C73" s="447"/>
      <c r="D73" s="447"/>
      <c r="E73" s="448"/>
      <c r="F73" s="459"/>
      <c r="G73" s="460"/>
      <c r="H73" s="453"/>
      <c r="I73" s="454"/>
      <c r="J73" s="453"/>
      <c r="K73" s="454"/>
      <c r="L73" s="453"/>
      <c r="M73" s="454"/>
      <c r="N73" s="467"/>
      <c r="O73" s="468"/>
      <c r="P73" s="468"/>
      <c r="Q73" s="468"/>
      <c r="R73" s="469"/>
      <c r="S73" s="467"/>
      <c r="T73" s="468"/>
      <c r="U73" s="468"/>
      <c r="V73" s="468"/>
      <c r="W73" s="468"/>
      <c r="X73" s="468"/>
      <c r="Y73" s="468"/>
      <c r="Z73" s="468"/>
      <c r="AA73" s="469"/>
      <c r="AB73" s="467"/>
      <c r="AC73" s="468"/>
      <c r="AD73" s="468"/>
      <c r="AE73" s="468"/>
      <c r="AF73" s="469"/>
      <c r="AG73" s="583"/>
      <c r="AH73" s="584"/>
      <c r="AI73" s="583"/>
      <c r="AJ73" s="584"/>
      <c r="AK73" s="583"/>
      <c r="AL73" s="584"/>
      <c r="AM73" s="583"/>
      <c r="AN73" s="584"/>
      <c r="AO73" s="591"/>
      <c r="AP73" s="592"/>
      <c r="AQ73" s="592"/>
      <c r="AR73" s="593"/>
    </row>
    <row r="74" spans="2:44" ht="15.75" customHeight="1" x14ac:dyDescent="0.25">
      <c r="B74" s="440"/>
      <c r="C74" s="441"/>
      <c r="D74" s="441"/>
      <c r="E74" s="442"/>
      <c r="F74" s="455"/>
      <c r="G74" s="456"/>
      <c r="H74" s="449"/>
      <c r="I74" s="450"/>
      <c r="J74" s="449"/>
      <c r="K74" s="450"/>
      <c r="L74" s="449"/>
      <c r="M74" s="450"/>
      <c r="N74" s="461" t="s">
        <v>411</v>
      </c>
      <c r="O74" s="462"/>
      <c r="P74" s="462"/>
      <c r="Q74" s="462"/>
      <c r="R74" s="463"/>
      <c r="S74" s="461" t="s">
        <v>412</v>
      </c>
      <c r="T74" s="462"/>
      <c r="U74" s="462"/>
      <c r="V74" s="462"/>
      <c r="W74" s="462"/>
      <c r="X74" s="462"/>
      <c r="Y74" s="462"/>
      <c r="Z74" s="462"/>
      <c r="AA74" s="463"/>
      <c r="AB74" s="461" t="s">
        <v>413</v>
      </c>
      <c r="AC74" s="462"/>
      <c r="AD74" s="462"/>
      <c r="AE74" s="462"/>
      <c r="AF74" s="463"/>
      <c r="AG74" s="579"/>
      <c r="AH74" s="580"/>
      <c r="AI74" s="579"/>
      <c r="AJ74" s="580"/>
      <c r="AK74" s="579"/>
      <c r="AL74" s="580"/>
      <c r="AM74" s="579"/>
      <c r="AN74" s="580"/>
      <c r="AO74" s="585"/>
      <c r="AP74" s="586"/>
      <c r="AQ74" s="586"/>
      <c r="AR74" s="587"/>
    </row>
    <row r="75" spans="2:44" ht="15.75" customHeight="1" x14ac:dyDescent="0.25">
      <c r="B75" s="443"/>
      <c r="C75" s="444"/>
      <c r="D75" s="444"/>
      <c r="E75" s="445"/>
      <c r="F75" s="457"/>
      <c r="G75" s="458"/>
      <c r="H75" s="451"/>
      <c r="I75" s="452"/>
      <c r="J75" s="451"/>
      <c r="K75" s="452"/>
      <c r="L75" s="451"/>
      <c r="M75" s="452"/>
      <c r="N75" s="464"/>
      <c r="O75" s="465"/>
      <c r="P75" s="465"/>
      <c r="Q75" s="465"/>
      <c r="R75" s="466"/>
      <c r="S75" s="464"/>
      <c r="T75" s="465"/>
      <c r="U75" s="465"/>
      <c r="V75" s="465"/>
      <c r="W75" s="465"/>
      <c r="X75" s="465"/>
      <c r="Y75" s="465"/>
      <c r="Z75" s="465"/>
      <c r="AA75" s="466"/>
      <c r="AB75" s="464"/>
      <c r="AC75" s="465"/>
      <c r="AD75" s="465"/>
      <c r="AE75" s="465"/>
      <c r="AF75" s="466"/>
      <c r="AG75" s="581"/>
      <c r="AH75" s="582"/>
      <c r="AI75" s="581"/>
      <c r="AJ75" s="582"/>
      <c r="AK75" s="581"/>
      <c r="AL75" s="582"/>
      <c r="AM75" s="581"/>
      <c r="AN75" s="582"/>
      <c r="AO75" s="588"/>
      <c r="AP75" s="589"/>
      <c r="AQ75" s="589"/>
      <c r="AR75" s="590"/>
    </row>
    <row r="76" spans="2:44" ht="15.75" customHeight="1" x14ac:dyDescent="0.25">
      <c r="B76" s="443"/>
      <c r="C76" s="444"/>
      <c r="D76" s="444"/>
      <c r="E76" s="445"/>
      <c r="F76" s="457"/>
      <c r="G76" s="458"/>
      <c r="H76" s="451"/>
      <c r="I76" s="452"/>
      <c r="J76" s="451"/>
      <c r="K76" s="452"/>
      <c r="L76" s="451"/>
      <c r="M76" s="452"/>
      <c r="N76" s="464"/>
      <c r="O76" s="465"/>
      <c r="P76" s="465"/>
      <c r="Q76" s="465"/>
      <c r="R76" s="466"/>
      <c r="S76" s="464"/>
      <c r="T76" s="465"/>
      <c r="U76" s="465"/>
      <c r="V76" s="465"/>
      <c r="W76" s="465"/>
      <c r="X76" s="465"/>
      <c r="Y76" s="465"/>
      <c r="Z76" s="465"/>
      <c r="AA76" s="466"/>
      <c r="AB76" s="464"/>
      <c r="AC76" s="465"/>
      <c r="AD76" s="465"/>
      <c r="AE76" s="465"/>
      <c r="AF76" s="466"/>
      <c r="AG76" s="581"/>
      <c r="AH76" s="582"/>
      <c r="AI76" s="581"/>
      <c r="AJ76" s="582"/>
      <c r="AK76" s="581"/>
      <c r="AL76" s="582"/>
      <c r="AM76" s="581"/>
      <c r="AN76" s="582"/>
      <c r="AO76" s="588"/>
      <c r="AP76" s="589"/>
      <c r="AQ76" s="589"/>
      <c r="AR76" s="590"/>
    </row>
    <row r="77" spans="2:44" ht="15.75" customHeight="1" x14ac:dyDescent="0.25">
      <c r="B77" s="446"/>
      <c r="C77" s="447"/>
      <c r="D77" s="447"/>
      <c r="E77" s="448"/>
      <c r="F77" s="459"/>
      <c r="G77" s="460"/>
      <c r="H77" s="453"/>
      <c r="I77" s="454"/>
      <c r="J77" s="453"/>
      <c r="K77" s="454"/>
      <c r="L77" s="453"/>
      <c r="M77" s="454"/>
      <c r="N77" s="467"/>
      <c r="O77" s="468"/>
      <c r="P77" s="468"/>
      <c r="Q77" s="468"/>
      <c r="R77" s="469"/>
      <c r="S77" s="467"/>
      <c r="T77" s="468"/>
      <c r="U77" s="468"/>
      <c r="V77" s="468"/>
      <c r="W77" s="468"/>
      <c r="X77" s="468"/>
      <c r="Y77" s="468"/>
      <c r="Z77" s="468"/>
      <c r="AA77" s="469"/>
      <c r="AB77" s="467"/>
      <c r="AC77" s="468"/>
      <c r="AD77" s="468"/>
      <c r="AE77" s="468"/>
      <c r="AF77" s="469"/>
      <c r="AG77" s="583"/>
      <c r="AH77" s="584"/>
      <c r="AI77" s="583"/>
      <c r="AJ77" s="584"/>
      <c r="AK77" s="583"/>
      <c r="AL77" s="584"/>
      <c r="AM77" s="583"/>
      <c r="AN77" s="584"/>
      <c r="AO77" s="591"/>
      <c r="AP77" s="592"/>
      <c r="AQ77" s="592"/>
      <c r="AR77" s="593"/>
    </row>
    <row r="78" spans="2:44" ht="15.75" customHeight="1" x14ac:dyDescent="0.25">
      <c r="B78" s="440"/>
      <c r="C78" s="441"/>
      <c r="D78" s="441"/>
      <c r="E78" s="442"/>
      <c r="F78" s="449"/>
      <c r="G78" s="450"/>
      <c r="H78" s="455"/>
      <c r="I78" s="456"/>
      <c r="J78" s="449"/>
      <c r="K78" s="450"/>
      <c r="L78" s="449"/>
      <c r="M78" s="450"/>
      <c r="N78" s="461" t="s">
        <v>414</v>
      </c>
      <c r="O78" s="462"/>
      <c r="P78" s="462"/>
      <c r="Q78" s="462"/>
      <c r="R78" s="463"/>
      <c r="S78" s="461" t="s">
        <v>415</v>
      </c>
      <c r="T78" s="462"/>
      <c r="U78" s="462"/>
      <c r="V78" s="462"/>
      <c r="W78" s="462"/>
      <c r="X78" s="462"/>
      <c r="Y78" s="462"/>
      <c r="Z78" s="462"/>
      <c r="AA78" s="463"/>
      <c r="AB78" s="461" t="s">
        <v>416</v>
      </c>
      <c r="AC78" s="462"/>
      <c r="AD78" s="462"/>
      <c r="AE78" s="462"/>
      <c r="AF78" s="463"/>
      <c r="AG78" s="579"/>
      <c r="AH78" s="580"/>
      <c r="AI78" s="579"/>
      <c r="AJ78" s="580"/>
      <c r="AK78" s="579"/>
      <c r="AL78" s="580"/>
      <c r="AM78" s="579"/>
      <c r="AN78" s="580"/>
      <c r="AO78" s="585"/>
      <c r="AP78" s="586"/>
      <c r="AQ78" s="586"/>
      <c r="AR78" s="587"/>
    </row>
    <row r="79" spans="2:44" ht="15.75" customHeight="1" x14ac:dyDescent="0.25">
      <c r="B79" s="443"/>
      <c r="C79" s="444"/>
      <c r="D79" s="444"/>
      <c r="E79" s="445"/>
      <c r="F79" s="451"/>
      <c r="G79" s="452"/>
      <c r="H79" s="457"/>
      <c r="I79" s="458"/>
      <c r="J79" s="451"/>
      <c r="K79" s="452"/>
      <c r="L79" s="451"/>
      <c r="M79" s="452"/>
      <c r="N79" s="464"/>
      <c r="O79" s="465"/>
      <c r="P79" s="465"/>
      <c r="Q79" s="465"/>
      <c r="R79" s="466"/>
      <c r="S79" s="464"/>
      <c r="T79" s="465"/>
      <c r="U79" s="465"/>
      <c r="V79" s="465"/>
      <c r="W79" s="465"/>
      <c r="X79" s="465"/>
      <c r="Y79" s="465"/>
      <c r="Z79" s="465"/>
      <c r="AA79" s="466"/>
      <c r="AB79" s="464"/>
      <c r="AC79" s="465"/>
      <c r="AD79" s="465"/>
      <c r="AE79" s="465"/>
      <c r="AF79" s="466"/>
      <c r="AG79" s="581"/>
      <c r="AH79" s="582"/>
      <c r="AI79" s="581"/>
      <c r="AJ79" s="582"/>
      <c r="AK79" s="581"/>
      <c r="AL79" s="582"/>
      <c r="AM79" s="581"/>
      <c r="AN79" s="582"/>
      <c r="AO79" s="588"/>
      <c r="AP79" s="589"/>
      <c r="AQ79" s="589"/>
      <c r="AR79" s="590"/>
    </row>
    <row r="80" spans="2:44" ht="15.75" customHeight="1" x14ac:dyDescent="0.25">
      <c r="B80" s="443"/>
      <c r="C80" s="444"/>
      <c r="D80" s="444"/>
      <c r="E80" s="445"/>
      <c r="F80" s="451"/>
      <c r="G80" s="452"/>
      <c r="H80" s="457"/>
      <c r="I80" s="458"/>
      <c r="J80" s="451"/>
      <c r="K80" s="452"/>
      <c r="L80" s="451"/>
      <c r="M80" s="452"/>
      <c r="N80" s="464"/>
      <c r="O80" s="465"/>
      <c r="P80" s="465"/>
      <c r="Q80" s="465"/>
      <c r="R80" s="466"/>
      <c r="S80" s="464"/>
      <c r="T80" s="465"/>
      <c r="U80" s="465"/>
      <c r="V80" s="465"/>
      <c r="W80" s="465"/>
      <c r="X80" s="465"/>
      <c r="Y80" s="465"/>
      <c r="Z80" s="465"/>
      <c r="AA80" s="466"/>
      <c r="AB80" s="464"/>
      <c r="AC80" s="465"/>
      <c r="AD80" s="465"/>
      <c r="AE80" s="465"/>
      <c r="AF80" s="466"/>
      <c r="AG80" s="581"/>
      <c r="AH80" s="582"/>
      <c r="AI80" s="581"/>
      <c r="AJ80" s="582"/>
      <c r="AK80" s="581"/>
      <c r="AL80" s="582"/>
      <c r="AM80" s="581"/>
      <c r="AN80" s="582"/>
      <c r="AO80" s="588"/>
      <c r="AP80" s="589"/>
      <c r="AQ80" s="589"/>
      <c r="AR80" s="590"/>
    </row>
    <row r="81" spans="2:44" ht="15.75" customHeight="1" x14ac:dyDescent="0.25">
      <c r="B81" s="446"/>
      <c r="C81" s="447"/>
      <c r="D81" s="447"/>
      <c r="E81" s="448"/>
      <c r="F81" s="453"/>
      <c r="G81" s="454"/>
      <c r="H81" s="459"/>
      <c r="I81" s="460"/>
      <c r="J81" s="453"/>
      <c r="K81" s="454"/>
      <c r="L81" s="453"/>
      <c r="M81" s="454"/>
      <c r="N81" s="467"/>
      <c r="O81" s="468"/>
      <c r="P81" s="468"/>
      <c r="Q81" s="468"/>
      <c r="R81" s="469"/>
      <c r="S81" s="467"/>
      <c r="T81" s="468"/>
      <c r="U81" s="468"/>
      <c r="V81" s="468"/>
      <c r="W81" s="468"/>
      <c r="X81" s="468"/>
      <c r="Y81" s="468"/>
      <c r="Z81" s="468"/>
      <c r="AA81" s="469"/>
      <c r="AB81" s="467"/>
      <c r="AC81" s="468"/>
      <c r="AD81" s="468"/>
      <c r="AE81" s="468"/>
      <c r="AF81" s="469"/>
      <c r="AG81" s="583"/>
      <c r="AH81" s="584"/>
      <c r="AI81" s="583"/>
      <c r="AJ81" s="584"/>
      <c r="AK81" s="583"/>
      <c r="AL81" s="584"/>
      <c r="AM81" s="583"/>
      <c r="AN81" s="584"/>
      <c r="AO81" s="591"/>
      <c r="AP81" s="592"/>
      <c r="AQ81" s="592"/>
      <c r="AR81" s="593"/>
    </row>
    <row r="82" spans="2:44" ht="15.75" customHeight="1" x14ac:dyDescent="0.25">
      <c r="B82" s="440"/>
      <c r="C82" s="441"/>
      <c r="D82" s="441"/>
      <c r="E82" s="442"/>
      <c r="F82" s="449"/>
      <c r="G82" s="450"/>
      <c r="H82" s="455"/>
      <c r="I82" s="456"/>
      <c r="J82" s="449"/>
      <c r="K82" s="450"/>
      <c r="L82" s="449"/>
      <c r="M82" s="450"/>
      <c r="N82" s="461" t="s">
        <v>417</v>
      </c>
      <c r="O82" s="462"/>
      <c r="P82" s="462"/>
      <c r="Q82" s="462"/>
      <c r="R82" s="463"/>
      <c r="S82" s="461" t="s">
        <v>418</v>
      </c>
      <c r="T82" s="462"/>
      <c r="U82" s="462"/>
      <c r="V82" s="462"/>
      <c r="W82" s="462"/>
      <c r="X82" s="462"/>
      <c r="Y82" s="462"/>
      <c r="Z82" s="462"/>
      <c r="AA82" s="463"/>
      <c r="AB82" s="461" t="s">
        <v>419</v>
      </c>
      <c r="AC82" s="462"/>
      <c r="AD82" s="462"/>
      <c r="AE82" s="462"/>
      <c r="AF82" s="463"/>
      <c r="AG82" s="579"/>
      <c r="AH82" s="580"/>
      <c r="AI82" s="579"/>
      <c r="AJ82" s="580"/>
      <c r="AK82" s="579"/>
      <c r="AL82" s="580"/>
      <c r="AM82" s="579"/>
      <c r="AN82" s="580"/>
      <c r="AO82" s="585"/>
      <c r="AP82" s="586"/>
      <c r="AQ82" s="586"/>
      <c r="AR82" s="587"/>
    </row>
    <row r="83" spans="2:44" ht="15.75" customHeight="1" x14ac:dyDescent="0.25">
      <c r="B83" s="443"/>
      <c r="C83" s="444"/>
      <c r="D83" s="444"/>
      <c r="E83" s="445"/>
      <c r="F83" s="451"/>
      <c r="G83" s="452"/>
      <c r="H83" s="457"/>
      <c r="I83" s="458"/>
      <c r="J83" s="451"/>
      <c r="K83" s="452"/>
      <c r="L83" s="451"/>
      <c r="M83" s="452"/>
      <c r="N83" s="464"/>
      <c r="O83" s="465"/>
      <c r="P83" s="465"/>
      <c r="Q83" s="465"/>
      <c r="R83" s="466"/>
      <c r="S83" s="464"/>
      <c r="T83" s="465"/>
      <c r="U83" s="465"/>
      <c r="V83" s="465"/>
      <c r="W83" s="465"/>
      <c r="X83" s="465"/>
      <c r="Y83" s="465"/>
      <c r="Z83" s="465"/>
      <c r="AA83" s="466"/>
      <c r="AB83" s="464"/>
      <c r="AC83" s="465"/>
      <c r="AD83" s="465"/>
      <c r="AE83" s="465"/>
      <c r="AF83" s="466"/>
      <c r="AG83" s="581"/>
      <c r="AH83" s="582"/>
      <c r="AI83" s="581"/>
      <c r="AJ83" s="582"/>
      <c r="AK83" s="581"/>
      <c r="AL83" s="582"/>
      <c r="AM83" s="581"/>
      <c r="AN83" s="582"/>
      <c r="AO83" s="588"/>
      <c r="AP83" s="589"/>
      <c r="AQ83" s="589"/>
      <c r="AR83" s="590"/>
    </row>
    <row r="84" spans="2:44" ht="15.75" customHeight="1" x14ac:dyDescent="0.25">
      <c r="B84" s="443"/>
      <c r="C84" s="444"/>
      <c r="D84" s="444"/>
      <c r="E84" s="445"/>
      <c r="F84" s="451"/>
      <c r="G84" s="452"/>
      <c r="H84" s="457"/>
      <c r="I84" s="458"/>
      <c r="J84" s="451"/>
      <c r="K84" s="452"/>
      <c r="L84" s="451"/>
      <c r="M84" s="452"/>
      <c r="N84" s="464"/>
      <c r="O84" s="465"/>
      <c r="P84" s="465"/>
      <c r="Q84" s="465"/>
      <c r="R84" s="466"/>
      <c r="S84" s="464"/>
      <c r="T84" s="465"/>
      <c r="U84" s="465"/>
      <c r="V84" s="465"/>
      <c r="W84" s="465"/>
      <c r="X84" s="465"/>
      <c r="Y84" s="465"/>
      <c r="Z84" s="465"/>
      <c r="AA84" s="466"/>
      <c r="AB84" s="464"/>
      <c r="AC84" s="465"/>
      <c r="AD84" s="465"/>
      <c r="AE84" s="465"/>
      <c r="AF84" s="466"/>
      <c r="AG84" s="581"/>
      <c r="AH84" s="582"/>
      <c r="AI84" s="581"/>
      <c r="AJ84" s="582"/>
      <c r="AK84" s="581"/>
      <c r="AL84" s="582"/>
      <c r="AM84" s="581"/>
      <c r="AN84" s="582"/>
      <c r="AO84" s="588"/>
      <c r="AP84" s="589"/>
      <c r="AQ84" s="589"/>
      <c r="AR84" s="590"/>
    </row>
    <row r="85" spans="2:44" ht="15.75" customHeight="1" x14ac:dyDescent="0.25">
      <c r="B85" s="446"/>
      <c r="C85" s="447"/>
      <c r="D85" s="447"/>
      <c r="E85" s="448"/>
      <c r="F85" s="453"/>
      <c r="G85" s="454"/>
      <c r="H85" s="459"/>
      <c r="I85" s="460"/>
      <c r="J85" s="453"/>
      <c r="K85" s="454"/>
      <c r="L85" s="453"/>
      <c r="M85" s="454"/>
      <c r="N85" s="467"/>
      <c r="O85" s="468"/>
      <c r="P85" s="468"/>
      <c r="Q85" s="468"/>
      <c r="R85" s="469"/>
      <c r="S85" s="467"/>
      <c r="T85" s="468"/>
      <c r="U85" s="468"/>
      <c r="V85" s="468"/>
      <c r="W85" s="468"/>
      <c r="X85" s="468"/>
      <c r="Y85" s="468"/>
      <c r="Z85" s="468"/>
      <c r="AA85" s="469"/>
      <c r="AB85" s="467"/>
      <c r="AC85" s="468"/>
      <c r="AD85" s="468"/>
      <c r="AE85" s="468"/>
      <c r="AF85" s="469"/>
      <c r="AG85" s="583"/>
      <c r="AH85" s="584"/>
      <c r="AI85" s="583"/>
      <c r="AJ85" s="584"/>
      <c r="AK85" s="583"/>
      <c r="AL85" s="584"/>
      <c r="AM85" s="583"/>
      <c r="AN85" s="584"/>
      <c r="AO85" s="591"/>
      <c r="AP85" s="592"/>
      <c r="AQ85" s="592"/>
      <c r="AR85" s="593"/>
    </row>
    <row r="86" spans="2:44" ht="15.75" customHeight="1" x14ac:dyDescent="0.25">
      <c r="B86" s="440"/>
      <c r="C86" s="441"/>
      <c r="D86" s="441"/>
      <c r="E86" s="442"/>
      <c r="F86" s="449"/>
      <c r="G86" s="450"/>
      <c r="H86" s="455"/>
      <c r="I86" s="456"/>
      <c r="J86" s="449"/>
      <c r="K86" s="450"/>
      <c r="L86" s="449"/>
      <c r="M86" s="450"/>
      <c r="N86" s="461" t="s">
        <v>420</v>
      </c>
      <c r="O86" s="462"/>
      <c r="P86" s="462"/>
      <c r="Q86" s="462"/>
      <c r="R86" s="463"/>
      <c r="S86" s="461" t="s">
        <v>421</v>
      </c>
      <c r="T86" s="462"/>
      <c r="U86" s="462"/>
      <c r="V86" s="462"/>
      <c r="W86" s="462"/>
      <c r="X86" s="462"/>
      <c r="Y86" s="462"/>
      <c r="Z86" s="462"/>
      <c r="AA86" s="463"/>
      <c r="AB86" s="461" t="s">
        <v>422</v>
      </c>
      <c r="AC86" s="462"/>
      <c r="AD86" s="462"/>
      <c r="AE86" s="462"/>
      <c r="AF86" s="463"/>
      <c r="AG86" s="579"/>
      <c r="AH86" s="580"/>
      <c r="AI86" s="579"/>
      <c r="AJ86" s="580"/>
      <c r="AK86" s="579"/>
      <c r="AL86" s="580"/>
      <c r="AM86" s="579"/>
      <c r="AN86" s="580"/>
      <c r="AO86" s="585"/>
      <c r="AP86" s="586"/>
      <c r="AQ86" s="586"/>
      <c r="AR86" s="587"/>
    </row>
    <row r="87" spans="2:44" ht="15.75" customHeight="1" x14ac:dyDescent="0.25">
      <c r="B87" s="443"/>
      <c r="C87" s="444"/>
      <c r="D87" s="444"/>
      <c r="E87" s="445"/>
      <c r="F87" s="451"/>
      <c r="G87" s="452"/>
      <c r="H87" s="457"/>
      <c r="I87" s="458"/>
      <c r="J87" s="451"/>
      <c r="K87" s="452"/>
      <c r="L87" s="451"/>
      <c r="M87" s="452"/>
      <c r="N87" s="464"/>
      <c r="O87" s="465"/>
      <c r="P87" s="465"/>
      <c r="Q87" s="465"/>
      <c r="R87" s="466"/>
      <c r="S87" s="464"/>
      <c r="T87" s="465"/>
      <c r="U87" s="465"/>
      <c r="V87" s="465"/>
      <c r="W87" s="465"/>
      <c r="X87" s="465"/>
      <c r="Y87" s="465"/>
      <c r="Z87" s="465"/>
      <c r="AA87" s="466"/>
      <c r="AB87" s="464"/>
      <c r="AC87" s="465"/>
      <c r="AD87" s="465"/>
      <c r="AE87" s="465"/>
      <c r="AF87" s="466"/>
      <c r="AG87" s="581"/>
      <c r="AH87" s="582"/>
      <c r="AI87" s="581"/>
      <c r="AJ87" s="582"/>
      <c r="AK87" s="581"/>
      <c r="AL87" s="582"/>
      <c r="AM87" s="581"/>
      <c r="AN87" s="582"/>
      <c r="AO87" s="588"/>
      <c r="AP87" s="589"/>
      <c r="AQ87" s="589"/>
      <c r="AR87" s="590"/>
    </row>
    <row r="88" spans="2:44" ht="15.75" customHeight="1" x14ac:dyDescent="0.25">
      <c r="B88" s="443"/>
      <c r="C88" s="444"/>
      <c r="D88" s="444"/>
      <c r="E88" s="445"/>
      <c r="F88" s="451"/>
      <c r="G88" s="452"/>
      <c r="H88" s="457"/>
      <c r="I88" s="458"/>
      <c r="J88" s="451"/>
      <c r="K88" s="452"/>
      <c r="L88" s="451"/>
      <c r="M88" s="452"/>
      <c r="N88" s="464"/>
      <c r="O88" s="465"/>
      <c r="P88" s="465"/>
      <c r="Q88" s="465"/>
      <c r="R88" s="466"/>
      <c r="S88" s="464"/>
      <c r="T88" s="465"/>
      <c r="U88" s="465"/>
      <c r="V88" s="465"/>
      <c r="W88" s="465"/>
      <c r="X88" s="465"/>
      <c r="Y88" s="465"/>
      <c r="Z88" s="465"/>
      <c r="AA88" s="466"/>
      <c r="AB88" s="464"/>
      <c r="AC88" s="465"/>
      <c r="AD88" s="465"/>
      <c r="AE88" s="465"/>
      <c r="AF88" s="466"/>
      <c r="AG88" s="581"/>
      <c r="AH88" s="582"/>
      <c r="AI88" s="581"/>
      <c r="AJ88" s="582"/>
      <c r="AK88" s="581"/>
      <c r="AL88" s="582"/>
      <c r="AM88" s="581"/>
      <c r="AN88" s="582"/>
      <c r="AO88" s="588"/>
      <c r="AP88" s="589"/>
      <c r="AQ88" s="589"/>
      <c r="AR88" s="590"/>
    </row>
    <row r="89" spans="2:44" ht="15.75" customHeight="1" x14ac:dyDescent="0.25">
      <c r="B89" s="446"/>
      <c r="C89" s="447"/>
      <c r="D89" s="447"/>
      <c r="E89" s="448"/>
      <c r="F89" s="453"/>
      <c r="G89" s="454"/>
      <c r="H89" s="459"/>
      <c r="I89" s="460"/>
      <c r="J89" s="453"/>
      <c r="K89" s="454"/>
      <c r="L89" s="453"/>
      <c r="M89" s="454"/>
      <c r="N89" s="467"/>
      <c r="O89" s="468"/>
      <c r="P89" s="468"/>
      <c r="Q89" s="468"/>
      <c r="R89" s="469"/>
      <c r="S89" s="467"/>
      <c r="T89" s="468"/>
      <c r="U89" s="468"/>
      <c r="V89" s="468"/>
      <c r="W89" s="468"/>
      <c r="X89" s="468"/>
      <c r="Y89" s="468"/>
      <c r="Z89" s="468"/>
      <c r="AA89" s="469"/>
      <c r="AB89" s="467"/>
      <c r="AC89" s="468"/>
      <c r="AD89" s="468"/>
      <c r="AE89" s="468"/>
      <c r="AF89" s="469"/>
      <c r="AG89" s="583"/>
      <c r="AH89" s="584"/>
      <c r="AI89" s="583"/>
      <c r="AJ89" s="584"/>
      <c r="AK89" s="583"/>
      <c r="AL89" s="584"/>
      <c r="AM89" s="583"/>
      <c r="AN89" s="584"/>
      <c r="AO89" s="591"/>
      <c r="AP89" s="592"/>
      <c r="AQ89" s="592"/>
      <c r="AR89" s="593"/>
    </row>
    <row r="90" spans="2:44" ht="15.75" customHeight="1" x14ac:dyDescent="0.25">
      <c r="B90" s="440"/>
      <c r="C90" s="441"/>
      <c r="D90" s="441"/>
      <c r="E90" s="442"/>
      <c r="F90" s="449"/>
      <c r="G90" s="450"/>
      <c r="H90" s="449"/>
      <c r="I90" s="450"/>
      <c r="J90" s="470"/>
      <c r="K90" s="471"/>
      <c r="L90" s="449"/>
      <c r="M90" s="450"/>
      <c r="N90" s="461" t="s">
        <v>423</v>
      </c>
      <c r="O90" s="462"/>
      <c r="P90" s="462"/>
      <c r="Q90" s="462"/>
      <c r="R90" s="463"/>
      <c r="S90" s="461" t="s">
        <v>424</v>
      </c>
      <c r="T90" s="462"/>
      <c r="U90" s="462"/>
      <c r="V90" s="462"/>
      <c r="W90" s="462"/>
      <c r="X90" s="462"/>
      <c r="Y90" s="462"/>
      <c r="Z90" s="462"/>
      <c r="AA90" s="463"/>
      <c r="AB90" s="461" t="s">
        <v>235</v>
      </c>
      <c r="AC90" s="462"/>
      <c r="AD90" s="462"/>
      <c r="AE90" s="462"/>
      <c r="AF90" s="463"/>
      <c r="AG90" s="579"/>
      <c r="AH90" s="580"/>
      <c r="AI90" s="579"/>
      <c r="AJ90" s="580"/>
      <c r="AK90" s="579"/>
      <c r="AL90" s="580"/>
      <c r="AM90" s="579"/>
      <c r="AN90" s="580"/>
      <c r="AO90" s="585"/>
      <c r="AP90" s="586"/>
      <c r="AQ90" s="586"/>
      <c r="AR90" s="587"/>
    </row>
    <row r="91" spans="2:44" ht="15.75" customHeight="1" x14ac:dyDescent="0.25">
      <c r="B91" s="443"/>
      <c r="C91" s="444"/>
      <c r="D91" s="444"/>
      <c r="E91" s="445"/>
      <c r="F91" s="451"/>
      <c r="G91" s="452"/>
      <c r="H91" s="451"/>
      <c r="I91" s="452"/>
      <c r="J91" s="472"/>
      <c r="K91" s="473"/>
      <c r="L91" s="451"/>
      <c r="M91" s="452"/>
      <c r="N91" s="464"/>
      <c r="O91" s="465"/>
      <c r="P91" s="465"/>
      <c r="Q91" s="465"/>
      <c r="R91" s="466"/>
      <c r="S91" s="464"/>
      <c r="T91" s="465"/>
      <c r="U91" s="465"/>
      <c r="V91" s="465"/>
      <c r="W91" s="465"/>
      <c r="X91" s="465"/>
      <c r="Y91" s="465"/>
      <c r="Z91" s="465"/>
      <c r="AA91" s="466"/>
      <c r="AB91" s="464"/>
      <c r="AC91" s="465"/>
      <c r="AD91" s="465"/>
      <c r="AE91" s="465"/>
      <c r="AF91" s="466"/>
      <c r="AG91" s="581"/>
      <c r="AH91" s="582"/>
      <c r="AI91" s="581"/>
      <c r="AJ91" s="582"/>
      <c r="AK91" s="581"/>
      <c r="AL91" s="582"/>
      <c r="AM91" s="581"/>
      <c r="AN91" s="582"/>
      <c r="AO91" s="588"/>
      <c r="AP91" s="589"/>
      <c r="AQ91" s="589"/>
      <c r="AR91" s="590"/>
    </row>
    <row r="92" spans="2:44" ht="15.75" customHeight="1" x14ac:dyDescent="0.25">
      <c r="B92" s="443"/>
      <c r="C92" s="444"/>
      <c r="D92" s="444"/>
      <c r="E92" s="445"/>
      <c r="F92" s="451"/>
      <c r="G92" s="452"/>
      <c r="H92" s="451"/>
      <c r="I92" s="452"/>
      <c r="J92" s="472"/>
      <c r="K92" s="473"/>
      <c r="L92" s="451"/>
      <c r="M92" s="452"/>
      <c r="N92" s="464"/>
      <c r="O92" s="465"/>
      <c r="P92" s="465"/>
      <c r="Q92" s="465"/>
      <c r="R92" s="466"/>
      <c r="S92" s="464"/>
      <c r="T92" s="465"/>
      <c r="U92" s="465"/>
      <c r="V92" s="465"/>
      <c r="W92" s="465"/>
      <c r="X92" s="465"/>
      <c r="Y92" s="465"/>
      <c r="Z92" s="465"/>
      <c r="AA92" s="466"/>
      <c r="AB92" s="464"/>
      <c r="AC92" s="465"/>
      <c r="AD92" s="465"/>
      <c r="AE92" s="465"/>
      <c r="AF92" s="466"/>
      <c r="AG92" s="581"/>
      <c r="AH92" s="582"/>
      <c r="AI92" s="581"/>
      <c r="AJ92" s="582"/>
      <c r="AK92" s="581"/>
      <c r="AL92" s="582"/>
      <c r="AM92" s="581"/>
      <c r="AN92" s="582"/>
      <c r="AO92" s="588"/>
      <c r="AP92" s="589"/>
      <c r="AQ92" s="589"/>
      <c r="AR92" s="590"/>
    </row>
    <row r="93" spans="2:44" ht="15.75" customHeight="1" x14ac:dyDescent="0.25">
      <c r="B93" s="446"/>
      <c r="C93" s="447"/>
      <c r="D93" s="447"/>
      <c r="E93" s="448"/>
      <c r="F93" s="453"/>
      <c r="G93" s="454"/>
      <c r="H93" s="453"/>
      <c r="I93" s="454"/>
      <c r="J93" s="474"/>
      <c r="K93" s="475"/>
      <c r="L93" s="453"/>
      <c r="M93" s="454"/>
      <c r="N93" s="467"/>
      <c r="O93" s="468"/>
      <c r="P93" s="468"/>
      <c r="Q93" s="468"/>
      <c r="R93" s="469"/>
      <c r="S93" s="467"/>
      <c r="T93" s="468"/>
      <c r="U93" s="468"/>
      <c r="V93" s="468"/>
      <c r="W93" s="468"/>
      <c r="X93" s="468"/>
      <c r="Y93" s="468"/>
      <c r="Z93" s="468"/>
      <c r="AA93" s="469"/>
      <c r="AB93" s="467"/>
      <c r="AC93" s="468"/>
      <c r="AD93" s="468"/>
      <c r="AE93" s="468"/>
      <c r="AF93" s="469"/>
      <c r="AG93" s="583"/>
      <c r="AH93" s="584"/>
      <c r="AI93" s="583"/>
      <c r="AJ93" s="584"/>
      <c r="AK93" s="583"/>
      <c r="AL93" s="584"/>
      <c r="AM93" s="583"/>
      <c r="AN93" s="584"/>
      <c r="AO93" s="591"/>
      <c r="AP93" s="592"/>
      <c r="AQ93" s="592"/>
      <c r="AR93" s="593"/>
    </row>
    <row r="94" spans="2:44" ht="15" customHeight="1" x14ac:dyDescent="0.25">
      <c r="B94" s="440"/>
      <c r="C94" s="441"/>
      <c r="D94" s="441"/>
      <c r="E94" s="442"/>
      <c r="F94" s="449"/>
      <c r="G94" s="450"/>
      <c r="H94" s="449"/>
      <c r="I94" s="450"/>
      <c r="J94" s="470"/>
      <c r="K94" s="471"/>
      <c r="L94" s="449"/>
      <c r="M94" s="450"/>
      <c r="N94" s="461" t="s">
        <v>425</v>
      </c>
      <c r="O94" s="462"/>
      <c r="P94" s="462"/>
      <c r="Q94" s="462"/>
      <c r="R94" s="463"/>
      <c r="S94" s="461" t="s">
        <v>426</v>
      </c>
      <c r="T94" s="462"/>
      <c r="U94" s="462"/>
      <c r="V94" s="462"/>
      <c r="W94" s="462"/>
      <c r="X94" s="462"/>
      <c r="Y94" s="462"/>
      <c r="Z94" s="462"/>
      <c r="AA94" s="463"/>
      <c r="AB94" s="461" t="s">
        <v>427</v>
      </c>
      <c r="AC94" s="462"/>
      <c r="AD94" s="462"/>
      <c r="AE94" s="462"/>
      <c r="AF94" s="463"/>
      <c r="AG94" s="579"/>
      <c r="AH94" s="580"/>
      <c r="AI94" s="579"/>
      <c r="AJ94" s="580"/>
      <c r="AK94" s="579"/>
      <c r="AL94" s="580"/>
      <c r="AM94" s="579"/>
      <c r="AN94" s="580"/>
      <c r="AO94" s="585"/>
      <c r="AP94" s="586"/>
      <c r="AQ94" s="586"/>
      <c r="AR94" s="587"/>
    </row>
    <row r="95" spans="2:44" ht="12.75" customHeight="1" x14ac:dyDescent="0.25">
      <c r="B95" s="443"/>
      <c r="C95" s="444"/>
      <c r="D95" s="444"/>
      <c r="E95" s="445"/>
      <c r="F95" s="451"/>
      <c r="G95" s="452"/>
      <c r="H95" s="451"/>
      <c r="I95" s="452"/>
      <c r="J95" s="472"/>
      <c r="K95" s="473"/>
      <c r="L95" s="451"/>
      <c r="M95" s="452"/>
      <c r="N95" s="464"/>
      <c r="O95" s="465"/>
      <c r="P95" s="465"/>
      <c r="Q95" s="465"/>
      <c r="R95" s="466"/>
      <c r="S95" s="464"/>
      <c r="T95" s="465"/>
      <c r="U95" s="465"/>
      <c r="V95" s="465"/>
      <c r="W95" s="465"/>
      <c r="X95" s="465"/>
      <c r="Y95" s="465"/>
      <c r="Z95" s="465"/>
      <c r="AA95" s="466"/>
      <c r="AB95" s="464"/>
      <c r="AC95" s="465"/>
      <c r="AD95" s="465"/>
      <c r="AE95" s="465"/>
      <c r="AF95" s="466"/>
      <c r="AG95" s="581"/>
      <c r="AH95" s="582"/>
      <c r="AI95" s="581"/>
      <c r="AJ95" s="582"/>
      <c r="AK95" s="581"/>
      <c r="AL95" s="582"/>
      <c r="AM95" s="581"/>
      <c r="AN95" s="582"/>
      <c r="AO95" s="588"/>
      <c r="AP95" s="589"/>
      <c r="AQ95" s="589"/>
      <c r="AR95" s="590"/>
    </row>
    <row r="96" spans="2:44" ht="12.75" customHeight="1" x14ac:dyDescent="0.25">
      <c r="B96" s="443"/>
      <c r="C96" s="444"/>
      <c r="D96" s="444"/>
      <c r="E96" s="445"/>
      <c r="F96" s="451"/>
      <c r="G96" s="452"/>
      <c r="H96" s="451"/>
      <c r="I96" s="452"/>
      <c r="J96" s="472"/>
      <c r="K96" s="473"/>
      <c r="L96" s="451"/>
      <c r="M96" s="452"/>
      <c r="N96" s="464"/>
      <c r="O96" s="465"/>
      <c r="P96" s="465"/>
      <c r="Q96" s="465"/>
      <c r="R96" s="466"/>
      <c r="S96" s="464"/>
      <c r="T96" s="465"/>
      <c r="U96" s="465"/>
      <c r="V96" s="465"/>
      <c r="W96" s="465"/>
      <c r="X96" s="465"/>
      <c r="Y96" s="465"/>
      <c r="Z96" s="465"/>
      <c r="AA96" s="466"/>
      <c r="AB96" s="464"/>
      <c r="AC96" s="465"/>
      <c r="AD96" s="465"/>
      <c r="AE96" s="465"/>
      <c r="AF96" s="466"/>
      <c r="AG96" s="581"/>
      <c r="AH96" s="582"/>
      <c r="AI96" s="581"/>
      <c r="AJ96" s="582"/>
      <c r="AK96" s="581"/>
      <c r="AL96" s="582"/>
      <c r="AM96" s="581"/>
      <c r="AN96" s="582"/>
      <c r="AO96" s="588"/>
      <c r="AP96" s="589"/>
      <c r="AQ96" s="589"/>
      <c r="AR96" s="590"/>
    </row>
    <row r="97" spans="2:44" ht="12.75" customHeight="1" x14ac:dyDescent="0.25">
      <c r="B97" s="446"/>
      <c r="C97" s="447"/>
      <c r="D97" s="447"/>
      <c r="E97" s="448"/>
      <c r="F97" s="453"/>
      <c r="G97" s="454"/>
      <c r="H97" s="453"/>
      <c r="I97" s="454"/>
      <c r="J97" s="474"/>
      <c r="K97" s="475"/>
      <c r="L97" s="453"/>
      <c r="M97" s="454"/>
      <c r="N97" s="467"/>
      <c r="O97" s="468"/>
      <c r="P97" s="468"/>
      <c r="Q97" s="468"/>
      <c r="R97" s="469"/>
      <c r="S97" s="467"/>
      <c r="T97" s="468"/>
      <c r="U97" s="468"/>
      <c r="V97" s="468"/>
      <c r="W97" s="468"/>
      <c r="X97" s="468"/>
      <c r="Y97" s="468"/>
      <c r="Z97" s="468"/>
      <c r="AA97" s="469"/>
      <c r="AB97" s="467"/>
      <c r="AC97" s="468"/>
      <c r="AD97" s="468"/>
      <c r="AE97" s="468"/>
      <c r="AF97" s="469"/>
      <c r="AG97" s="583"/>
      <c r="AH97" s="584"/>
      <c r="AI97" s="583"/>
      <c r="AJ97" s="584"/>
      <c r="AK97" s="583"/>
      <c r="AL97" s="584"/>
      <c r="AM97" s="583"/>
      <c r="AN97" s="584"/>
      <c r="AO97" s="591"/>
      <c r="AP97" s="592"/>
      <c r="AQ97" s="592"/>
      <c r="AR97" s="593"/>
    </row>
    <row r="98" spans="2:44" ht="12.75" customHeight="1" x14ac:dyDescent="0.25">
      <c r="B98" s="440"/>
      <c r="C98" s="441"/>
      <c r="D98" s="441"/>
      <c r="E98" s="442"/>
      <c r="F98" s="449"/>
      <c r="G98" s="450"/>
      <c r="H98" s="449"/>
      <c r="I98" s="450"/>
      <c r="J98" s="643">
        <v>3</v>
      </c>
      <c r="K98" s="644"/>
      <c r="L98" s="449"/>
      <c r="M98" s="450"/>
      <c r="N98" s="461" t="s">
        <v>428</v>
      </c>
      <c r="O98" s="462"/>
      <c r="P98" s="462"/>
      <c r="Q98" s="462"/>
      <c r="R98" s="463"/>
      <c r="S98" s="461" t="s">
        <v>429</v>
      </c>
      <c r="T98" s="462"/>
      <c r="U98" s="462"/>
      <c r="V98" s="462"/>
      <c r="W98" s="462"/>
      <c r="X98" s="462"/>
      <c r="Y98" s="462"/>
      <c r="Z98" s="462"/>
      <c r="AA98" s="463"/>
      <c r="AB98" s="461" t="s">
        <v>430</v>
      </c>
      <c r="AC98" s="462"/>
      <c r="AD98" s="462"/>
      <c r="AE98" s="462"/>
      <c r="AF98" s="463"/>
      <c r="AG98" s="579"/>
      <c r="AH98" s="580"/>
      <c r="AI98" s="579"/>
      <c r="AJ98" s="580"/>
      <c r="AK98" s="579"/>
      <c r="AL98" s="580"/>
      <c r="AM98" s="579"/>
      <c r="AN98" s="580"/>
      <c r="AO98" s="585"/>
      <c r="AP98" s="586"/>
      <c r="AQ98" s="586"/>
      <c r="AR98" s="587"/>
    </row>
    <row r="99" spans="2:44" ht="12.75" customHeight="1" x14ac:dyDescent="0.25">
      <c r="B99" s="443"/>
      <c r="C99" s="444"/>
      <c r="D99" s="444"/>
      <c r="E99" s="445"/>
      <c r="F99" s="451"/>
      <c r="G99" s="452"/>
      <c r="H99" s="451"/>
      <c r="I99" s="452"/>
      <c r="J99" s="645"/>
      <c r="K99" s="646"/>
      <c r="L99" s="451"/>
      <c r="M99" s="452"/>
      <c r="N99" s="464"/>
      <c r="O99" s="465"/>
      <c r="P99" s="465"/>
      <c r="Q99" s="465"/>
      <c r="R99" s="466"/>
      <c r="S99" s="464"/>
      <c r="T99" s="465"/>
      <c r="U99" s="465"/>
      <c r="V99" s="465"/>
      <c r="W99" s="465"/>
      <c r="X99" s="465"/>
      <c r="Y99" s="465"/>
      <c r="Z99" s="465"/>
      <c r="AA99" s="466"/>
      <c r="AB99" s="464"/>
      <c r="AC99" s="465"/>
      <c r="AD99" s="465"/>
      <c r="AE99" s="465"/>
      <c r="AF99" s="466"/>
      <c r="AG99" s="581"/>
      <c r="AH99" s="582"/>
      <c r="AI99" s="581"/>
      <c r="AJ99" s="582"/>
      <c r="AK99" s="581"/>
      <c r="AL99" s="582"/>
      <c r="AM99" s="581"/>
      <c r="AN99" s="582"/>
      <c r="AO99" s="588"/>
      <c r="AP99" s="589"/>
      <c r="AQ99" s="589"/>
      <c r="AR99" s="590"/>
    </row>
    <row r="100" spans="2:44" ht="12.75" customHeight="1" x14ac:dyDescent="0.25">
      <c r="B100" s="443"/>
      <c r="C100" s="444"/>
      <c r="D100" s="444"/>
      <c r="E100" s="445"/>
      <c r="F100" s="451"/>
      <c r="G100" s="452"/>
      <c r="H100" s="451"/>
      <c r="I100" s="452"/>
      <c r="J100" s="645"/>
      <c r="K100" s="646"/>
      <c r="L100" s="451"/>
      <c r="M100" s="452"/>
      <c r="N100" s="464"/>
      <c r="O100" s="465"/>
      <c r="P100" s="465"/>
      <c r="Q100" s="465"/>
      <c r="R100" s="466"/>
      <c r="S100" s="464"/>
      <c r="T100" s="465"/>
      <c r="U100" s="465"/>
      <c r="V100" s="465"/>
      <c r="W100" s="465"/>
      <c r="X100" s="465"/>
      <c r="Y100" s="465"/>
      <c r="Z100" s="465"/>
      <c r="AA100" s="466"/>
      <c r="AB100" s="464"/>
      <c r="AC100" s="465"/>
      <c r="AD100" s="465"/>
      <c r="AE100" s="465"/>
      <c r="AF100" s="466"/>
      <c r="AG100" s="581"/>
      <c r="AH100" s="582"/>
      <c r="AI100" s="581"/>
      <c r="AJ100" s="582"/>
      <c r="AK100" s="581"/>
      <c r="AL100" s="582"/>
      <c r="AM100" s="581"/>
      <c r="AN100" s="582"/>
      <c r="AO100" s="588"/>
      <c r="AP100" s="589"/>
      <c r="AQ100" s="589"/>
      <c r="AR100" s="590"/>
    </row>
    <row r="101" spans="2:44" ht="12.75" customHeight="1" x14ac:dyDescent="0.25">
      <c r="B101" s="446"/>
      <c r="C101" s="447"/>
      <c r="D101" s="447"/>
      <c r="E101" s="448"/>
      <c r="F101" s="453"/>
      <c r="G101" s="454"/>
      <c r="H101" s="453"/>
      <c r="I101" s="454"/>
      <c r="J101" s="647"/>
      <c r="K101" s="648"/>
      <c r="L101" s="453"/>
      <c r="M101" s="454"/>
      <c r="N101" s="467"/>
      <c r="O101" s="468"/>
      <c r="P101" s="468"/>
      <c r="Q101" s="468"/>
      <c r="R101" s="469"/>
      <c r="S101" s="467"/>
      <c r="T101" s="468"/>
      <c r="U101" s="468"/>
      <c r="V101" s="468"/>
      <c r="W101" s="468"/>
      <c r="X101" s="468"/>
      <c r="Y101" s="468"/>
      <c r="Z101" s="468"/>
      <c r="AA101" s="469"/>
      <c r="AB101" s="467"/>
      <c r="AC101" s="468"/>
      <c r="AD101" s="468"/>
      <c r="AE101" s="468"/>
      <c r="AF101" s="469"/>
      <c r="AG101" s="583"/>
      <c r="AH101" s="584"/>
      <c r="AI101" s="583"/>
      <c r="AJ101" s="584"/>
      <c r="AK101" s="583"/>
      <c r="AL101" s="584"/>
      <c r="AM101" s="583"/>
      <c r="AN101" s="584"/>
      <c r="AO101" s="591"/>
      <c r="AP101" s="592"/>
      <c r="AQ101" s="592"/>
      <c r="AR101" s="593"/>
    </row>
    <row r="102" spans="2:44" ht="12.75" customHeight="1" x14ac:dyDescent="0.25">
      <c r="B102" s="440"/>
      <c r="C102" s="441"/>
      <c r="D102" s="441"/>
      <c r="E102" s="442"/>
      <c r="F102" s="449"/>
      <c r="G102" s="450"/>
      <c r="H102" s="449"/>
      <c r="I102" s="450"/>
      <c r="J102" s="603">
        <v>6</v>
      </c>
      <c r="K102" s="604"/>
      <c r="L102" s="449"/>
      <c r="M102" s="450"/>
      <c r="N102" s="461" t="s">
        <v>431</v>
      </c>
      <c r="O102" s="462"/>
      <c r="P102" s="462"/>
      <c r="Q102" s="462"/>
      <c r="R102" s="463"/>
      <c r="S102" s="461" t="s">
        <v>432</v>
      </c>
      <c r="T102" s="462"/>
      <c r="U102" s="462"/>
      <c r="V102" s="462"/>
      <c r="W102" s="462"/>
      <c r="X102" s="462"/>
      <c r="Y102" s="462"/>
      <c r="Z102" s="462"/>
      <c r="AA102" s="463"/>
      <c r="AB102" s="461" t="s">
        <v>433</v>
      </c>
      <c r="AC102" s="462"/>
      <c r="AD102" s="462"/>
      <c r="AE102" s="462"/>
      <c r="AF102" s="463"/>
      <c r="AG102" s="579"/>
      <c r="AH102" s="580"/>
      <c r="AI102" s="579"/>
      <c r="AJ102" s="580"/>
      <c r="AK102" s="579"/>
      <c r="AL102" s="580"/>
      <c r="AM102" s="579"/>
      <c r="AN102" s="580"/>
      <c r="AO102" s="585"/>
      <c r="AP102" s="586"/>
      <c r="AQ102" s="586"/>
      <c r="AR102" s="587"/>
    </row>
    <row r="103" spans="2:44" ht="12.75" customHeight="1" x14ac:dyDescent="0.25">
      <c r="B103" s="443"/>
      <c r="C103" s="444"/>
      <c r="D103" s="444"/>
      <c r="E103" s="445"/>
      <c r="F103" s="451"/>
      <c r="G103" s="452"/>
      <c r="H103" s="451"/>
      <c r="I103" s="452"/>
      <c r="J103" s="605"/>
      <c r="K103" s="606"/>
      <c r="L103" s="451"/>
      <c r="M103" s="452"/>
      <c r="N103" s="464"/>
      <c r="O103" s="465"/>
      <c r="P103" s="465"/>
      <c r="Q103" s="465"/>
      <c r="R103" s="466"/>
      <c r="S103" s="464"/>
      <c r="T103" s="465"/>
      <c r="U103" s="465"/>
      <c r="V103" s="465"/>
      <c r="W103" s="465"/>
      <c r="X103" s="465"/>
      <c r="Y103" s="465"/>
      <c r="Z103" s="465"/>
      <c r="AA103" s="466"/>
      <c r="AB103" s="464"/>
      <c r="AC103" s="465"/>
      <c r="AD103" s="465"/>
      <c r="AE103" s="465"/>
      <c r="AF103" s="466"/>
      <c r="AG103" s="581"/>
      <c r="AH103" s="582"/>
      <c r="AI103" s="581"/>
      <c r="AJ103" s="582"/>
      <c r="AK103" s="581"/>
      <c r="AL103" s="582"/>
      <c r="AM103" s="581"/>
      <c r="AN103" s="582"/>
      <c r="AO103" s="588"/>
      <c r="AP103" s="589"/>
      <c r="AQ103" s="589"/>
      <c r="AR103" s="590"/>
    </row>
    <row r="104" spans="2:44" ht="12.75" customHeight="1" x14ac:dyDescent="0.25">
      <c r="B104" s="443"/>
      <c r="C104" s="444"/>
      <c r="D104" s="444"/>
      <c r="E104" s="445"/>
      <c r="F104" s="451"/>
      <c r="G104" s="452"/>
      <c r="H104" s="451"/>
      <c r="I104" s="452"/>
      <c r="J104" s="605"/>
      <c r="K104" s="606"/>
      <c r="L104" s="451"/>
      <c r="M104" s="452"/>
      <c r="N104" s="464"/>
      <c r="O104" s="465"/>
      <c r="P104" s="465"/>
      <c r="Q104" s="465"/>
      <c r="R104" s="466"/>
      <c r="S104" s="464"/>
      <c r="T104" s="465"/>
      <c r="U104" s="465"/>
      <c r="V104" s="465"/>
      <c r="W104" s="465"/>
      <c r="X104" s="465"/>
      <c r="Y104" s="465"/>
      <c r="Z104" s="465"/>
      <c r="AA104" s="466"/>
      <c r="AB104" s="464"/>
      <c r="AC104" s="465"/>
      <c r="AD104" s="465"/>
      <c r="AE104" s="465"/>
      <c r="AF104" s="466"/>
      <c r="AG104" s="581"/>
      <c r="AH104" s="582"/>
      <c r="AI104" s="581"/>
      <c r="AJ104" s="582"/>
      <c r="AK104" s="581"/>
      <c r="AL104" s="582"/>
      <c r="AM104" s="581"/>
      <c r="AN104" s="582"/>
      <c r="AO104" s="588"/>
      <c r="AP104" s="589"/>
      <c r="AQ104" s="589"/>
      <c r="AR104" s="590"/>
    </row>
    <row r="105" spans="2:44" ht="12.75" customHeight="1" x14ac:dyDescent="0.25">
      <c r="B105" s="446"/>
      <c r="C105" s="447"/>
      <c r="D105" s="447"/>
      <c r="E105" s="448"/>
      <c r="F105" s="453"/>
      <c r="G105" s="454"/>
      <c r="H105" s="453"/>
      <c r="I105" s="454"/>
      <c r="J105" s="607"/>
      <c r="K105" s="608"/>
      <c r="L105" s="453"/>
      <c r="M105" s="454"/>
      <c r="N105" s="467"/>
      <c r="O105" s="468"/>
      <c r="P105" s="468"/>
      <c r="Q105" s="468"/>
      <c r="R105" s="469"/>
      <c r="S105" s="467"/>
      <c r="T105" s="468"/>
      <c r="U105" s="468"/>
      <c r="V105" s="468"/>
      <c r="W105" s="468"/>
      <c r="X105" s="468"/>
      <c r="Y105" s="468"/>
      <c r="Z105" s="468"/>
      <c r="AA105" s="469"/>
      <c r="AB105" s="467"/>
      <c r="AC105" s="468"/>
      <c r="AD105" s="468"/>
      <c r="AE105" s="468"/>
      <c r="AF105" s="469"/>
      <c r="AG105" s="583"/>
      <c r="AH105" s="584"/>
      <c r="AI105" s="583"/>
      <c r="AJ105" s="584"/>
      <c r="AK105" s="583"/>
      <c r="AL105" s="584"/>
      <c r="AM105" s="583"/>
      <c r="AN105" s="584"/>
      <c r="AO105" s="591"/>
      <c r="AP105" s="592"/>
      <c r="AQ105" s="592"/>
      <c r="AR105" s="593"/>
    </row>
    <row r="106" spans="2:44" ht="12.75" customHeight="1" x14ac:dyDescent="0.25">
      <c r="B106" s="440"/>
      <c r="C106" s="441"/>
      <c r="D106" s="441"/>
      <c r="E106" s="442"/>
      <c r="F106" s="449"/>
      <c r="G106" s="450"/>
      <c r="H106" s="449"/>
      <c r="I106" s="450"/>
      <c r="J106" s="603">
        <v>6</v>
      </c>
      <c r="K106" s="604"/>
      <c r="L106" s="449"/>
      <c r="M106" s="450"/>
      <c r="N106" s="461" t="s">
        <v>434</v>
      </c>
      <c r="O106" s="462"/>
      <c r="P106" s="462"/>
      <c r="Q106" s="462"/>
      <c r="R106" s="463"/>
      <c r="S106" s="461" t="s">
        <v>435</v>
      </c>
      <c r="T106" s="462"/>
      <c r="U106" s="462"/>
      <c r="V106" s="462"/>
      <c r="W106" s="462"/>
      <c r="X106" s="462"/>
      <c r="Y106" s="462"/>
      <c r="Z106" s="462"/>
      <c r="AA106" s="463"/>
      <c r="AB106" s="461" t="s">
        <v>436</v>
      </c>
      <c r="AC106" s="462"/>
      <c r="AD106" s="462"/>
      <c r="AE106" s="462"/>
      <c r="AF106" s="463"/>
      <c r="AG106" s="579"/>
      <c r="AH106" s="580"/>
      <c r="AI106" s="579"/>
      <c r="AJ106" s="580"/>
      <c r="AK106" s="579"/>
      <c r="AL106" s="580"/>
      <c r="AM106" s="579"/>
      <c r="AN106" s="580"/>
      <c r="AO106" s="585"/>
      <c r="AP106" s="586"/>
      <c r="AQ106" s="586"/>
      <c r="AR106" s="587"/>
    </row>
    <row r="107" spans="2:44" ht="12.75" customHeight="1" x14ac:dyDescent="0.25">
      <c r="B107" s="443"/>
      <c r="C107" s="444"/>
      <c r="D107" s="444"/>
      <c r="E107" s="445"/>
      <c r="F107" s="451"/>
      <c r="G107" s="452"/>
      <c r="H107" s="451"/>
      <c r="I107" s="452"/>
      <c r="J107" s="605"/>
      <c r="K107" s="606"/>
      <c r="L107" s="451"/>
      <c r="M107" s="452"/>
      <c r="N107" s="464"/>
      <c r="O107" s="465"/>
      <c r="P107" s="465"/>
      <c r="Q107" s="465"/>
      <c r="R107" s="466"/>
      <c r="S107" s="464"/>
      <c r="T107" s="465"/>
      <c r="U107" s="465"/>
      <c r="V107" s="465"/>
      <c r="W107" s="465"/>
      <c r="X107" s="465"/>
      <c r="Y107" s="465"/>
      <c r="Z107" s="465"/>
      <c r="AA107" s="466"/>
      <c r="AB107" s="464"/>
      <c r="AC107" s="465"/>
      <c r="AD107" s="465"/>
      <c r="AE107" s="465"/>
      <c r="AF107" s="466"/>
      <c r="AG107" s="581"/>
      <c r="AH107" s="582"/>
      <c r="AI107" s="581"/>
      <c r="AJ107" s="582"/>
      <c r="AK107" s="581"/>
      <c r="AL107" s="582"/>
      <c r="AM107" s="581"/>
      <c r="AN107" s="582"/>
      <c r="AO107" s="588"/>
      <c r="AP107" s="589"/>
      <c r="AQ107" s="589"/>
      <c r="AR107" s="590"/>
    </row>
    <row r="108" spans="2:44" ht="12.75" customHeight="1" x14ac:dyDescent="0.25">
      <c r="B108" s="443"/>
      <c r="C108" s="444"/>
      <c r="D108" s="444"/>
      <c r="E108" s="445"/>
      <c r="F108" s="451"/>
      <c r="G108" s="452"/>
      <c r="H108" s="451"/>
      <c r="I108" s="452"/>
      <c r="J108" s="605"/>
      <c r="K108" s="606"/>
      <c r="L108" s="451"/>
      <c r="M108" s="452"/>
      <c r="N108" s="464"/>
      <c r="O108" s="465"/>
      <c r="P108" s="465"/>
      <c r="Q108" s="465"/>
      <c r="R108" s="466"/>
      <c r="S108" s="464"/>
      <c r="T108" s="465"/>
      <c r="U108" s="465"/>
      <c r="V108" s="465"/>
      <c r="W108" s="465"/>
      <c r="X108" s="465"/>
      <c r="Y108" s="465"/>
      <c r="Z108" s="465"/>
      <c r="AA108" s="466"/>
      <c r="AB108" s="464"/>
      <c r="AC108" s="465"/>
      <c r="AD108" s="465"/>
      <c r="AE108" s="465"/>
      <c r="AF108" s="466"/>
      <c r="AG108" s="581"/>
      <c r="AH108" s="582"/>
      <c r="AI108" s="581"/>
      <c r="AJ108" s="582"/>
      <c r="AK108" s="581"/>
      <c r="AL108" s="582"/>
      <c r="AM108" s="581"/>
      <c r="AN108" s="582"/>
      <c r="AO108" s="588"/>
      <c r="AP108" s="589"/>
      <c r="AQ108" s="589"/>
      <c r="AR108" s="590"/>
    </row>
    <row r="109" spans="2:44" ht="12.75" customHeight="1" x14ac:dyDescent="0.25">
      <c r="B109" s="446"/>
      <c r="C109" s="447"/>
      <c r="D109" s="447"/>
      <c r="E109" s="448"/>
      <c r="F109" s="453"/>
      <c r="G109" s="454"/>
      <c r="H109" s="453"/>
      <c r="I109" s="454"/>
      <c r="J109" s="607"/>
      <c r="K109" s="608"/>
      <c r="L109" s="453"/>
      <c r="M109" s="454"/>
      <c r="N109" s="467"/>
      <c r="O109" s="468"/>
      <c r="P109" s="468"/>
      <c r="Q109" s="468"/>
      <c r="R109" s="469"/>
      <c r="S109" s="467"/>
      <c r="T109" s="468"/>
      <c r="U109" s="468"/>
      <c r="V109" s="468"/>
      <c r="W109" s="468"/>
      <c r="X109" s="468"/>
      <c r="Y109" s="468"/>
      <c r="Z109" s="468"/>
      <c r="AA109" s="469"/>
      <c r="AB109" s="467"/>
      <c r="AC109" s="468"/>
      <c r="AD109" s="468"/>
      <c r="AE109" s="468"/>
      <c r="AF109" s="469"/>
      <c r="AG109" s="583"/>
      <c r="AH109" s="584"/>
      <c r="AI109" s="583"/>
      <c r="AJ109" s="584"/>
      <c r="AK109" s="583"/>
      <c r="AL109" s="584"/>
      <c r="AM109" s="583"/>
      <c r="AN109" s="584"/>
      <c r="AO109" s="591"/>
      <c r="AP109" s="592"/>
      <c r="AQ109" s="592"/>
      <c r="AR109" s="593"/>
    </row>
    <row r="110" spans="2:44" ht="12.75" customHeight="1" x14ac:dyDescent="0.25">
      <c r="B110" s="440"/>
      <c r="C110" s="441"/>
      <c r="D110" s="441"/>
      <c r="E110" s="442"/>
      <c r="F110" s="449"/>
      <c r="G110" s="450"/>
      <c r="H110" s="449"/>
      <c r="I110" s="450"/>
      <c r="J110" s="603">
        <v>6</v>
      </c>
      <c r="K110" s="604"/>
      <c r="L110" s="449"/>
      <c r="M110" s="450"/>
      <c r="N110" s="461" t="s">
        <v>437</v>
      </c>
      <c r="O110" s="462"/>
      <c r="P110" s="462"/>
      <c r="Q110" s="462"/>
      <c r="R110" s="463"/>
      <c r="S110" s="461" t="s">
        <v>438</v>
      </c>
      <c r="T110" s="462"/>
      <c r="U110" s="462"/>
      <c r="V110" s="462"/>
      <c r="W110" s="462"/>
      <c r="X110" s="462"/>
      <c r="Y110" s="462"/>
      <c r="Z110" s="462"/>
      <c r="AA110" s="463"/>
      <c r="AB110" s="461" t="s">
        <v>439</v>
      </c>
      <c r="AC110" s="462"/>
      <c r="AD110" s="462"/>
      <c r="AE110" s="462"/>
      <c r="AF110" s="463"/>
      <c r="AG110" s="579"/>
      <c r="AH110" s="580"/>
      <c r="AI110" s="579"/>
      <c r="AJ110" s="580"/>
      <c r="AK110" s="579"/>
      <c r="AL110" s="580"/>
      <c r="AM110" s="579"/>
      <c r="AN110" s="580"/>
      <c r="AO110" s="585"/>
      <c r="AP110" s="586"/>
      <c r="AQ110" s="586"/>
      <c r="AR110" s="587"/>
    </row>
    <row r="111" spans="2:44" ht="12.75" customHeight="1" x14ac:dyDescent="0.25">
      <c r="B111" s="443"/>
      <c r="C111" s="444"/>
      <c r="D111" s="444"/>
      <c r="E111" s="445"/>
      <c r="F111" s="451"/>
      <c r="G111" s="452"/>
      <c r="H111" s="451"/>
      <c r="I111" s="452"/>
      <c r="J111" s="605"/>
      <c r="K111" s="606"/>
      <c r="L111" s="451"/>
      <c r="M111" s="452"/>
      <c r="N111" s="464"/>
      <c r="O111" s="465"/>
      <c r="P111" s="465"/>
      <c r="Q111" s="465"/>
      <c r="R111" s="466"/>
      <c r="S111" s="464"/>
      <c r="T111" s="465"/>
      <c r="U111" s="465"/>
      <c r="V111" s="465"/>
      <c r="W111" s="465"/>
      <c r="X111" s="465"/>
      <c r="Y111" s="465"/>
      <c r="Z111" s="465"/>
      <c r="AA111" s="466"/>
      <c r="AB111" s="464"/>
      <c r="AC111" s="465"/>
      <c r="AD111" s="465"/>
      <c r="AE111" s="465"/>
      <c r="AF111" s="466"/>
      <c r="AG111" s="581"/>
      <c r="AH111" s="582"/>
      <c r="AI111" s="581"/>
      <c r="AJ111" s="582"/>
      <c r="AK111" s="581"/>
      <c r="AL111" s="582"/>
      <c r="AM111" s="581"/>
      <c r="AN111" s="582"/>
      <c r="AO111" s="588"/>
      <c r="AP111" s="589"/>
      <c r="AQ111" s="589"/>
      <c r="AR111" s="590"/>
    </row>
    <row r="112" spans="2:44" ht="12.75" customHeight="1" x14ac:dyDescent="0.25">
      <c r="B112" s="443"/>
      <c r="C112" s="444"/>
      <c r="D112" s="444"/>
      <c r="E112" s="445"/>
      <c r="F112" s="451"/>
      <c r="G112" s="452"/>
      <c r="H112" s="451"/>
      <c r="I112" s="452"/>
      <c r="J112" s="605"/>
      <c r="K112" s="606"/>
      <c r="L112" s="451"/>
      <c r="M112" s="452"/>
      <c r="N112" s="464"/>
      <c r="O112" s="465"/>
      <c r="P112" s="465"/>
      <c r="Q112" s="465"/>
      <c r="R112" s="466"/>
      <c r="S112" s="464"/>
      <c r="T112" s="465"/>
      <c r="U112" s="465"/>
      <c r="V112" s="465"/>
      <c r="W112" s="465"/>
      <c r="X112" s="465"/>
      <c r="Y112" s="465"/>
      <c r="Z112" s="465"/>
      <c r="AA112" s="466"/>
      <c r="AB112" s="464"/>
      <c r="AC112" s="465"/>
      <c r="AD112" s="465"/>
      <c r="AE112" s="465"/>
      <c r="AF112" s="466"/>
      <c r="AG112" s="581"/>
      <c r="AH112" s="582"/>
      <c r="AI112" s="581"/>
      <c r="AJ112" s="582"/>
      <c r="AK112" s="581"/>
      <c r="AL112" s="582"/>
      <c r="AM112" s="581"/>
      <c r="AN112" s="582"/>
      <c r="AO112" s="588"/>
      <c r="AP112" s="589"/>
      <c r="AQ112" s="589"/>
      <c r="AR112" s="590"/>
    </row>
    <row r="113" spans="2:44" ht="12.75" customHeight="1" x14ac:dyDescent="0.25">
      <c r="B113" s="446"/>
      <c r="C113" s="447"/>
      <c r="D113" s="447"/>
      <c r="E113" s="448"/>
      <c r="F113" s="453"/>
      <c r="G113" s="454"/>
      <c r="H113" s="453"/>
      <c r="I113" s="454"/>
      <c r="J113" s="607"/>
      <c r="K113" s="608"/>
      <c r="L113" s="453"/>
      <c r="M113" s="454"/>
      <c r="N113" s="467"/>
      <c r="O113" s="468"/>
      <c r="P113" s="468"/>
      <c r="Q113" s="468"/>
      <c r="R113" s="469"/>
      <c r="S113" s="467"/>
      <c r="T113" s="468"/>
      <c r="U113" s="468"/>
      <c r="V113" s="468"/>
      <c r="W113" s="468"/>
      <c r="X113" s="468"/>
      <c r="Y113" s="468"/>
      <c r="Z113" s="468"/>
      <c r="AA113" s="469"/>
      <c r="AB113" s="467"/>
      <c r="AC113" s="468"/>
      <c r="AD113" s="468"/>
      <c r="AE113" s="468"/>
      <c r="AF113" s="469"/>
      <c r="AG113" s="583"/>
      <c r="AH113" s="584"/>
      <c r="AI113" s="583"/>
      <c r="AJ113" s="584"/>
      <c r="AK113" s="583"/>
      <c r="AL113" s="584"/>
      <c r="AM113" s="583"/>
      <c r="AN113" s="584"/>
      <c r="AO113" s="591"/>
      <c r="AP113" s="592"/>
      <c r="AQ113" s="592"/>
      <c r="AR113" s="593"/>
    </row>
    <row r="114" spans="2:44" ht="12.75" customHeight="1" x14ac:dyDescent="0.25">
      <c r="B114" s="440"/>
      <c r="C114" s="441"/>
      <c r="D114" s="441"/>
      <c r="E114" s="442"/>
      <c r="F114" s="449"/>
      <c r="G114" s="450"/>
      <c r="H114" s="449"/>
      <c r="I114" s="450"/>
      <c r="J114" s="449"/>
      <c r="K114" s="450"/>
      <c r="L114" s="619"/>
      <c r="M114" s="620"/>
      <c r="N114" s="461" t="s">
        <v>440</v>
      </c>
      <c r="O114" s="462"/>
      <c r="P114" s="462"/>
      <c r="Q114" s="462"/>
      <c r="R114" s="463"/>
      <c r="S114" s="461" t="s">
        <v>441</v>
      </c>
      <c r="T114" s="462"/>
      <c r="U114" s="462"/>
      <c r="V114" s="462"/>
      <c r="W114" s="462"/>
      <c r="X114" s="462"/>
      <c r="Y114" s="462"/>
      <c r="Z114" s="462"/>
      <c r="AA114" s="463"/>
      <c r="AB114" s="461"/>
      <c r="AC114" s="462"/>
      <c r="AD114" s="462"/>
      <c r="AE114" s="462"/>
      <c r="AF114" s="463"/>
      <c r="AG114" s="579"/>
      <c r="AH114" s="580"/>
      <c r="AI114" s="579"/>
      <c r="AJ114" s="580"/>
      <c r="AK114" s="579"/>
      <c r="AL114" s="580"/>
      <c r="AM114" s="579"/>
      <c r="AN114" s="580"/>
      <c r="AO114" s="585"/>
      <c r="AP114" s="586"/>
      <c r="AQ114" s="586"/>
      <c r="AR114" s="587"/>
    </row>
    <row r="115" spans="2:44" ht="12.75" customHeight="1" x14ac:dyDescent="0.25">
      <c r="B115" s="443"/>
      <c r="C115" s="444"/>
      <c r="D115" s="444"/>
      <c r="E115" s="445"/>
      <c r="F115" s="451"/>
      <c r="G115" s="452"/>
      <c r="H115" s="451"/>
      <c r="I115" s="452"/>
      <c r="J115" s="451"/>
      <c r="K115" s="452"/>
      <c r="L115" s="621"/>
      <c r="M115" s="622"/>
      <c r="N115" s="464"/>
      <c r="O115" s="465"/>
      <c r="P115" s="465"/>
      <c r="Q115" s="465"/>
      <c r="R115" s="466"/>
      <c r="S115" s="464"/>
      <c r="T115" s="465"/>
      <c r="U115" s="465"/>
      <c r="V115" s="465"/>
      <c r="W115" s="465"/>
      <c r="X115" s="465"/>
      <c r="Y115" s="465"/>
      <c r="Z115" s="465"/>
      <c r="AA115" s="466"/>
      <c r="AB115" s="464"/>
      <c r="AC115" s="465"/>
      <c r="AD115" s="465"/>
      <c r="AE115" s="465"/>
      <c r="AF115" s="466"/>
      <c r="AG115" s="581"/>
      <c r="AH115" s="582"/>
      <c r="AI115" s="581"/>
      <c r="AJ115" s="582"/>
      <c r="AK115" s="581"/>
      <c r="AL115" s="582"/>
      <c r="AM115" s="581"/>
      <c r="AN115" s="582"/>
      <c r="AO115" s="588"/>
      <c r="AP115" s="589"/>
      <c r="AQ115" s="589"/>
      <c r="AR115" s="590"/>
    </row>
    <row r="116" spans="2:44" ht="12.75" customHeight="1" x14ac:dyDescent="0.25">
      <c r="B116" s="443"/>
      <c r="C116" s="444"/>
      <c r="D116" s="444"/>
      <c r="E116" s="445"/>
      <c r="F116" s="451"/>
      <c r="G116" s="452"/>
      <c r="H116" s="451"/>
      <c r="I116" s="452"/>
      <c r="J116" s="451"/>
      <c r="K116" s="452"/>
      <c r="L116" s="621"/>
      <c r="M116" s="622"/>
      <c r="N116" s="464"/>
      <c r="O116" s="465"/>
      <c r="P116" s="465"/>
      <c r="Q116" s="465"/>
      <c r="R116" s="466"/>
      <c r="S116" s="464"/>
      <c r="T116" s="465"/>
      <c r="U116" s="465"/>
      <c r="V116" s="465"/>
      <c r="W116" s="465"/>
      <c r="X116" s="465"/>
      <c r="Y116" s="465"/>
      <c r="Z116" s="465"/>
      <c r="AA116" s="466"/>
      <c r="AB116" s="464"/>
      <c r="AC116" s="465"/>
      <c r="AD116" s="465"/>
      <c r="AE116" s="465"/>
      <c r="AF116" s="466"/>
      <c r="AG116" s="581"/>
      <c r="AH116" s="582"/>
      <c r="AI116" s="581"/>
      <c r="AJ116" s="582"/>
      <c r="AK116" s="581"/>
      <c r="AL116" s="582"/>
      <c r="AM116" s="581"/>
      <c r="AN116" s="582"/>
      <c r="AO116" s="588"/>
      <c r="AP116" s="589"/>
      <c r="AQ116" s="589"/>
      <c r="AR116" s="590"/>
    </row>
    <row r="117" spans="2:44" ht="12.75" customHeight="1" x14ac:dyDescent="0.25">
      <c r="B117" s="446"/>
      <c r="C117" s="447"/>
      <c r="D117" s="447"/>
      <c r="E117" s="448"/>
      <c r="F117" s="453"/>
      <c r="G117" s="454"/>
      <c r="H117" s="453"/>
      <c r="I117" s="454"/>
      <c r="J117" s="453"/>
      <c r="K117" s="454"/>
      <c r="L117" s="641"/>
      <c r="M117" s="642"/>
      <c r="N117" s="467"/>
      <c r="O117" s="468"/>
      <c r="P117" s="468"/>
      <c r="Q117" s="468"/>
      <c r="R117" s="469"/>
      <c r="S117" s="467"/>
      <c r="T117" s="468"/>
      <c r="U117" s="468"/>
      <c r="V117" s="468"/>
      <c r="W117" s="468"/>
      <c r="X117" s="468"/>
      <c r="Y117" s="468"/>
      <c r="Z117" s="468"/>
      <c r="AA117" s="469"/>
      <c r="AB117" s="467"/>
      <c r="AC117" s="468"/>
      <c r="AD117" s="468"/>
      <c r="AE117" s="468"/>
      <c r="AF117" s="469"/>
      <c r="AG117" s="583"/>
      <c r="AH117" s="584"/>
      <c r="AI117" s="583"/>
      <c r="AJ117" s="584"/>
      <c r="AK117" s="583"/>
      <c r="AL117" s="584"/>
      <c r="AM117" s="583"/>
      <c r="AN117" s="584"/>
      <c r="AO117" s="591"/>
      <c r="AP117" s="592"/>
      <c r="AQ117" s="592"/>
      <c r="AR117" s="593"/>
    </row>
    <row r="118" spans="2:44" ht="12.75" customHeight="1" x14ac:dyDescent="0.25">
      <c r="B118" s="440"/>
      <c r="C118" s="441"/>
      <c r="D118" s="441"/>
      <c r="E118" s="442"/>
      <c r="F118" s="449"/>
      <c r="G118" s="450"/>
      <c r="H118" s="449"/>
      <c r="I118" s="450"/>
      <c r="J118" s="449"/>
      <c r="K118" s="450"/>
      <c r="L118" s="619"/>
      <c r="M118" s="620"/>
      <c r="N118" s="461" t="s">
        <v>442</v>
      </c>
      <c r="O118" s="462"/>
      <c r="P118" s="462"/>
      <c r="Q118" s="462"/>
      <c r="R118" s="463"/>
      <c r="S118" s="461" t="s">
        <v>443</v>
      </c>
      <c r="T118" s="462"/>
      <c r="U118" s="462"/>
      <c r="V118" s="462"/>
      <c r="W118" s="462"/>
      <c r="X118" s="462"/>
      <c r="Y118" s="462"/>
      <c r="Z118" s="462"/>
      <c r="AA118" s="463"/>
      <c r="AB118" s="461"/>
      <c r="AC118" s="462"/>
      <c r="AD118" s="462"/>
      <c r="AE118" s="462"/>
      <c r="AF118" s="463"/>
      <c r="AG118" s="579"/>
      <c r="AH118" s="580"/>
      <c r="AI118" s="579"/>
      <c r="AJ118" s="580"/>
      <c r="AK118" s="579"/>
      <c r="AL118" s="580"/>
      <c r="AM118" s="579"/>
      <c r="AN118" s="580"/>
      <c r="AO118" s="585"/>
      <c r="AP118" s="586"/>
      <c r="AQ118" s="586"/>
      <c r="AR118" s="587"/>
    </row>
    <row r="119" spans="2:44" ht="12.75" customHeight="1" x14ac:dyDescent="0.25">
      <c r="B119" s="443"/>
      <c r="C119" s="444"/>
      <c r="D119" s="444"/>
      <c r="E119" s="445"/>
      <c r="F119" s="451"/>
      <c r="G119" s="452"/>
      <c r="H119" s="451"/>
      <c r="I119" s="452"/>
      <c r="J119" s="451"/>
      <c r="K119" s="452"/>
      <c r="L119" s="621"/>
      <c r="M119" s="622"/>
      <c r="N119" s="464"/>
      <c r="O119" s="465"/>
      <c r="P119" s="465"/>
      <c r="Q119" s="465"/>
      <c r="R119" s="466"/>
      <c r="S119" s="464"/>
      <c r="T119" s="465"/>
      <c r="U119" s="465"/>
      <c r="V119" s="465"/>
      <c r="W119" s="465"/>
      <c r="X119" s="465"/>
      <c r="Y119" s="465"/>
      <c r="Z119" s="465"/>
      <c r="AA119" s="466"/>
      <c r="AB119" s="464"/>
      <c r="AC119" s="465"/>
      <c r="AD119" s="465"/>
      <c r="AE119" s="465"/>
      <c r="AF119" s="466"/>
      <c r="AG119" s="581"/>
      <c r="AH119" s="582"/>
      <c r="AI119" s="581"/>
      <c r="AJ119" s="582"/>
      <c r="AK119" s="581"/>
      <c r="AL119" s="582"/>
      <c r="AM119" s="581"/>
      <c r="AN119" s="582"/>
      <c r="AO119" s="588"/>
      <c r="AP119" s="589"/>
      <c r="AQ119" s="589"/>
      <c r="AR119" s="590"/>
    </row>
    <row r="120" spans="2:44" ht="12.75" customHeight="1" x14ac:dyDescent="0.25">
      <c r="B120" s="443"/>
      <c r="C120" s="444"/>
      <c r="D120" s="444"/>
      <c r="E120" s="445"/>
      <c r="F120" s="451"/>
      <c r="G120" s="452"/>
      <c r="H120" s="451"/>
      <c r="I120" s="452"/>
      <c r="J120" s="451"/>
      <c r="K120" s="452"/>
      <c r="L120" s="621"/>
      <c r="M120" s="622"/>
      <c r="N120" s="464"/>
      <c r="O120" s="465"/>
      <c r="P120" s="465"/>
      <c r="Q120" s="465"/>
      <c r="R120" s="466"/>
      <c r="S120" s="464"/>
      <c r="T120" s="465"/>
      <c r="U120" s="465"/>
      <c r="V120" s="465"/>
      <c r="W120" s="465"/>
      <c r="X120" s="465"/>
      <c r="Y120" s="465"/>
      <c r="Z120" s="465"/>
      <c r="AA120" s="466"/>
      <c r="AB120" s="464"/>
      <c r="AC120" s="465"/>
      <c r="AD120" s="465"/>
      <c r="AE120" s="465"/>
      <c r="AF120" s="466"/>
      <c r="AG120" s="581"/>
      <c r="AH120" s="582"/>
      <c r="AI120" s="581"/>
      <c r="AJ120" s="582"/>
      <c r="AK120" s="581"/>
      <c r="AL120" s="582"/>
      <c r="AM120" s="581"/>
      <c r="AN120" s="582"/>
      <c r="AO120" s="588"/>
      <c r="AP120" s="589"/>
      <c r="AQ120" s="589"/>
      <c r="AR120" s="590"/>
    </row>
    <row r="121" spans="2:44" ht="12.75" customHeight="1" x14ac:dyDescent="0.25">
      <c r="B121" s="446"/>
      <c r="C121" s="447"/>
      <c r="D121" s="447"/>
      <c r="E121" s="448"/>
      <c r="F121" s="453"/>
      <c r="G121" s="454"/>
      <c r="H121" s="453"/>
      <c r="I121" s="454"/>
      <c r="J121" s="453"/>
      <c r="K121" s="454"/>
      <c r="L121" s="641"/>
      <c r="M121" s="642"/>
      <c r="N121" s="467"/>
      <c r="O121" s="468"/>
      <c r="P121" s="468"/>
      <c r="Q121" s="468"/>
      <c r="R121" s="469"/>
      <c r="S121" s="467"/>
      <c r="T121" s="468"/>
      <c r="U121" s="468"/>
      <c r="V121" s="468"/>
      <c r="W121" s="468"/>
      <c r="X121" s="468"/>
      <c r="Y121" s="468"/>
      <c r="Z121" s="468"/>
      <c r="AA121" s="469"/>
      <c r="AB121" s="467"/>
      <c r="AC121" s="468"/>
      <c r="AD121" s="468"/>
      <c r="AE121" s="468"/>
      <c r="AF121" s="469"/>
      <c r="AG121" s="583"/>
      <c r="AH121" s="584"/>
      <c r="AI121" s="583"/>
      <c r="AJ121" s="584"/>
      <c r="AK121" s="583"/>
      <c r="AL121" s="584"/>
      <c r="AM121" s="583"/>
      <c r="AN121" s="584"/>
      <c r="AO121" s="591"/>
      <c r="AP121" s="592"/>
      <c r="AQ121" s="592"/>
      <c r="AR121" s="593"/>
    </row>
    <row r="122" spans="2:44" ht="12.75" customHeight="1" x14ac:dyDescent="0.25">
      <c r="B122" s="440"/>
      <c r="C122" s="441"/>
      <c r="D122" s="441"/>
      <c r="E122" s="442"/>
      <c r="F122" s="449"/>
      <c r="G122" s="450"/>
      <c r="H122" s="449"/>
      <c r="I122" s="450"/>
      <c r="J122" s="449"/>
      <c r="K122" s="450"/>
      <c r="L122" s="619"/>
      <c r="M122" s="620"/>
      <c r="N122" s="461" t="s">
        <v>444</v>
      </c>
      <c r="O122" s="462"/>
      <c r="P122" s="462"/>
      <c r="Q122" s="462"/>
      <c r="R122" s="463"/>
      <c r="S122" s="461" t="s">
        <v>445</v>
      </c>
      <c r="T122" s="462"/>
      <c r="U122" s="462"/>
      <c r="V122" s="462"/>
      <c r="W122" s="462"/>
      <c r="X122" s="462"/>
      <c r="Y122" s="462"/>
      <c r="Z122" s="462"/>
      <c r="AA122" s="463"/>
      <c r="AB122" s="461" t="s">
        <v>446</v>
      </c>
      <c r="AC122" s="462"/>
      <c r="AD122" s="462"/>
      <c r="AE122" s="462"/>
      <c r="AF122" s="463"/>
      <c r="AG122" s="579"/>
      <c r="AH122" s="580"/>
      <c r="AI122" s="579"/>
      <c r="AJ122" s="580"/>
      <c r="AK122" s="579"/>
      <c r="AL122" s="580"/>
      <c r="AM122" s="579"/>
      <c r="AN122" s="580"/>
      <c r="AO122" s="585"/>
      <c r="AP122" s="586"/>
      <c r="AQ122" s="586"/>
      <c r="AR122" s="587"/>
    </row>
    <row r="123" spans="2:44" ht="12.75" customHeight="1" x14ac:dyDescent="0.25">
      <c r="B123" s="443"/>
      <c r="C123" s="444"/>
      <c r="D123" s="444"/>
      <c r="E123" s="445"/>
      <c r="F123" s="451"/>
      <c r="G123" s="452"/>
      <c r="H123" s="451"/>
      <c r="I123" s="452"/>
      <c r="J123" s="451"/>
      <c r="K123" s="452"/>
      <c r="L123" s="621"/>
      <c r="M123" s="622"/>
      <c r="N123" s="464"/>
      <c r="O123" s="465"/>
      <c r="P123" s="465"/>
      <c r="Q123" s="465"/>
      <c r="R123" s="466"/>
      <c r="S123" s="464"/>
      <c r="T123" s="465"/>
      <c r="U123" s="465"/>
      <c r="V123" s="465"/>
      <c r="W123" s="465"/>
      <c r="X123" s="465"/>
      <c r="Y123" s="465"/>
      <c r="Z123" s="465"/>
      <c r="AA123" s="466"/>
      <c r="AB123" s="464"/>
      <c r="AC123" s="465"/>
      <c r="AD123" s="465"/>
      <c r="AE123" s="465"/>
      <c r="AF123" s="466"/>
      <c r="AG123" s="581"/>
      <c r="AH123" s="582"/>
      <c r="AI123" s="581"/>
      <c r="AJ123" s="582"/>
      <c r="AK123" s="581"/>
      <c r="AL123" s="582"/>
      <c r="AM123" s="581"/>
      <c r="AN123" s="582"/>
      <c r="AO123" s="588"/>
      <c r="AP123" s="589"/>
      <c r="AQ123" s="589"/>
      <c r="AR123" s="590"/>
    </row>
    <row r="124" spans="2:44" ht="12.75" customHeight="1" x14ac:dyDescent="0.25">
      <c r="B124" s="443"/>
      <c r="C124" s="444"/>
      <c r="D124" s="444"/>
      <c r="E124" s="445"/>
      <c r="F124" s="451"/>
      <c r="G124" s="452"/>
      <c r="H124" s="451"/>
      <c r="I124" s="452"/>
      <c r="J124" s="451"/>
      <c r="K124" s="452"/>
      <c r="L124" s="621"/>
      <c r="M124" s="622"/>
      <c r="N124" s="464"/>
      <c r="O124" s="465"/>
      <c r="P124" s="465"/>
      <c r="Q124" s="465"/>
      <c r="R124" s="466"/>
      <c r="S124" s="464"/>
      <c r="T124" s="465"/>
      <c r="U124" s="465"/>
      <c r="V124" s="465"/>
      <c r="W124" s="465"/>
      <c r="X124" s="465"/>
      <c r="Y124" s="465"/>
      <c r="Z124" s="465"/>
      <c r="AA124" s="466"/>
      <c r="AB124" s="464"/>
      <c r="AC124" s="465"/>
      <c r="AD124" s="465"/>
      <c r="AE124" s="465"/>
      <c r="AF124" s="466"/>
      <c r="AG124" s="581"/>
      <c r="AH124" s="582"/>
      <c r="AI124" s="581"/>
      <c r="AJ124" s="582"/>
      <c r="AK124" s="581"/>
      <c r="AL124" s="582"/>
      <c r="AM124" s="581"/>
      <c r="AN124" s="582"/>
      <c r="AO124" s="588"/>
      <c r="AP124" s="589"/>
      <c r="AQ124" s="589"/>
      <c r="AR124" s="590"/>
    </row>
    <row r="125" spans="2:44" ht="12.75" customHeight="1" thickBot="1" x14ac:dyDescent="0.3">
      <c r="B125" s="614"/>
      <c r="C125" s="615"/>
      <c r="D125" s="615"/>
      <c r="E125" s="616"/>
      <c r="F125" s="617"/>
      <c r="G125" s="618"/>
      <c r="H125" s="617"/>
      <c r="I125" s="618"/>
      <c r="J125" s="617"/>
      <c r="K125" s="618"/>
      <c r="L125" s="641"/>
      <c r="M125" s="642"/>
      <c r="N125" s="625"/>
      <c r="O125" s="626"/>
      <c r="P125" s="626"/>
      <c r="Q125" s="626"/>
      <c r="R125" s="627"/>
      <c r="S125" s="625"/>
      <c r="T125" s="626"/>
      <c r="U125" s="626"/>
      <c r="V125" s="626"/>
      <c r="W125" s="626"/>
      <c r="X125" s="626"/>
      <c r="Y125" s="626"/>
      <c r="Z125" s="626"/>
      <c r="AA125" s="627"/>
      <c r="AB125" s="625"/>
      <c r="AC125" s="626"/>
      <c r="AD125" s="626"/>
      <c r="AE125" s="626"/>
      <c r="AF125" s="627"/>
      <c r="AG125" s="609"/>
      <c r="AH125" s="610"/>
      <c r="AI125" s="609"/>
      <c r="AJ125" s="610"/>
      <c r="AK125" s="609"/>
      <c r="AL125" s="610"/>
      <c r="AM125" s="609"/>
      <c r="AN125" s="610"/>
      <c r="AO125" s="611"/>
      <c r="AP125" s="612"/>
      <c r="AQ125" s="612"/>
      <c r="AR125" s="613"/>
    </row>
    <row r="126" spans="2:44" ht="12.75" customHeight="1" x14ac:dyDescent="0.25"/>
    <row r="129" s="1" customFormat="1" ht="12.75" hidden="1" customHeight="1" x14ac:dyDescent="0.25"/>
    <row r="130" s="1" customFormat="1" ht="12.75" hidden="1" customHeight="1" x14ac:dyDescent="0.25"/>
    <row r="131" s="1" customFormat="1" ht="12.75" hidden="1" customHeight="1" x14ac:dyDescent="0.25"/>
    <row r="132" s="1" customFormat="1" ht="12.75" hidden="1" customHeight="1" x14ac:dyDescent="0.25"/>
    <row r="133" s="1" customFormat="1" ht="12.75" hidden="1" customHeight="1" x14ac:dyDescent="0.25"/>
    <row r="134" s="1" customFormat="1" ht="12.75" hidden="1" customHeight="1" x14ac:dyDescent="0.25"/>
    <row r="135" s="1" customFormat="1" ht="12.75" hidden="1" customHeight="1" x14ac:dyDescent="0.25"/>
    <row r="136" s="1" customFormat="1" ht="12.75" hidden="1" customHeight="1" x14ac:dyDescent="0.25"/>
  </sheetData>
  <mergeCells count="397">
    <mergeCell ref="B2:I3"/>
    <mergeCell ref="K2:R3"/>
    <mergeCell ref="AF48:AH48"/>
    <mergeCell ref="B44:O45"/>
    <mergeCell ref="Q44:AE44"/>
    <mergeCell ref="AF44:AH44"/>
    <mergeCell ref="B42:I43"/>
    <mergeCell ref="B37:O40"/>
    <mergeCell ref="Q37:X37"/>
    <mergeCell ref="Z37:AG37"/>
    <mergeCell ref="B36:O36"/>
    <mergeCell ref="Q36:U36"/>
    <mergeCell ref="V36:X36"/>
    <mergeCell ref="Z36:AD36"/>
    <mergeCell ref="Q38:X38"/>
    <mergeCell ref="B34:O35"/>
    <mergeCell ref="AE32:AG32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AI48:AL48"/>
    <mergeCell ref="AM44:AR44"/>
    <mergeCell ref="Q45:AE45"/>
    <mergeCell ref="AF45:AH45"/>
    <mergeCell ref="AI45:AL45"/>
    <mergeCell ref="AM45:AR45"/>
    <mergeCell ref="AM42:AR42"/>
    <mergeCell ref="J43:L43"/>
    <mergeCell ref="M43:O43"/>
    <mergeCell ref="Q43:AE43"/>
    <mergeCell ref="AF43:AH43"/>
    <mergeCell ref="AI43:AL43"/>
    <mergeCell ref="AM43:AR43"/>
    <mergeCell ref="J42:L42"/>
    <mergeCell ref="M42:O42"/>
    <mergeCell ref="Q42:AE42"/>
    <mergeCell ref="AF42:AH42"/>
    <mergeCell ref="AI42:AL42"/>
    <mergeCell ref="AI44:AL44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AN37:AR37"/>
    <mergeCell ref="AI37:AM37"/>
    <mergeCell ref="Q34:U34"/>
    <mergeCell ref="V34:X34"/>
    <mergeCell ref="Z34:AD34"/>
    <mergeCell ref="AE34:AG34"/>
    <mergeCell ref="AI34:AM34"/>
    <mergeCell ref="AN36:AR36"/>
    <mergeCell ref="AE36:AG36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29:AR29"/>
    <mergeCell ref="B30:I30"/>
    <mergeCell ref="K30:L30"/>
    <mergeCell ref="N30:O30"/>
    <mergeCell ref="Q30:X30"/>
    <mergeCell ref="Z30:AG30"/>
    <mergeCell ref="AI30:AR30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M20:AR20"/>
    <mergeCell ref="M21:X21"/>
    <mergeCell ref="Y21:AC21"/>
    <mergeCell ref="AD21:AM21"/>
    <mergeCell ref="AN21:AR21"/>
    <mergeCell ref="U25:AI26"/>
    <mergeCell ref="M22:X22"/>
    <mergeCell ref="Y22:AC22"/>
    <mergeCell ref="AD22:AM22"/>
    <mergeCell ref="AN22:AR22"/>
    <mergeCell ref="M23:AR23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R20:T20"/>
    <mergeCell ref="V20:W20"/>
    <mergeCell ref="X20:AD20"/>
    <mergeCell ref="AE20:AL20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B62:E65"/>
    <mergeCell ref="F62:G65"/>
    <mergeCell ref="H62:I65"/>
    <mergeCell ref="J62:K65"/>
    <mergeCell ref="L62:M65"/>
    <mergeCell ref="N62:R65"/>
    <mergeCell ref="S62:AA65"/>
    <mergeCell ref="AB62:AF65"/>
    <mergeCell ref="B66:E69"/>
    <mergeCell ref="F66:G69"/>
    <mergeCell ref="S74:AA77"/>
    <mergeCell ref="AB74:AF77"/>
    <mergeCell ref="B78:E81"/>
    <mergeCell ref="F78:G81"/>
    <mergeCell ref="B70:E73"/>
    <mergeCell ref="F70:G73"/>
    <mergeCell ref="H70:I73"/>
    <mergeCell ref="J70:K73"/>
    <mergeCell ref="L70:M73"/>
    <mergeCell ref="N70:R73"/>
    <mergeCell ref="S70:AA73"/>
    <mergeCell ref="AB70:AF73"/>
    <mergeCell ref="B82:E85"/>
    <mergeCell ref="F82:G85"/>
    <mergeCell ref="H82:I85"/>
    <mergeCell ref="B74:E77"/>
    <mergeCell ref="F74:G77"/>
    <mergeCell ref="H74:I77"/>
    <mergeCell ref="J74:K77"/>
    <mergeCell ref="L74:M77"/>
    <mergeCell ref="N74:R77"/>
    <mergeCell ref="AM66:AN69"/>
    <mergeCell ref="AO66:AR69"/>
    <mergeCell ref="AG58:AH61"/>
    <mergeCell ref="AI58:AJ61"/>
    <mergeCell ref="AK58:AL61"/>
    <mergeCell ref="AM58:AN61"/>
    <mergeCell ref="AO58:AR61"/>
    <mergeCell ref="AG62:AH65"/>
    <mergeCell ref="AI62:AJ65"/>
    <mergeCell ref="AK62:AL65"/>
    <mergeCell ref="AM62:AN65"/>
    <mergeCell ref="AO62:AR65"/>
    <mergeCell ref="AO78:AR81"/>
    <mergeCell ref="AO82:AR85"/>
    <mergeCell ref="AI86:AJ89"/>
    <mergeCell ref="AG70:AH73"/>
    <mergeCell ref="AI70:AJ73"/>
    <mergeCell ref="AK70:AL73"/>
    <mergeCell ref="AM70:AN73"/>
    <mergeCell ref="AO70:AR73"/>
    <mergeCell ref="AG74:AH77"/>
    <mergeCell ref="AI74:AJ77"/>
    <mergeCell ref="AK74:AL77"/>
    <mergeCell ref="AM74:AN77"/>
    <mergeCell ref="AO74:AR77"/>
    <mergeCell ref="N53:R57"/>
    <mergeCell ref="S53:AA57"/>
    <mergeCell ref="AB53:AF57"/>
    <mergeCell ref="B58:E61"/>
    <mergeCell ref="F58:G61"/>
    <mergeCell ref="H58:I61"/>
    <mergeCell ref="J58:K61"/>
    <mergeCell ref="L58:M61"/>
    <mergeCell ref="N58:R61"/>
    <mergeCell ref="S58:AA61"/>
    <mergeCell ref="AB58:AF61"/>
    <mergeCell ref="H66:I69"/>
    <mergeCell ref="J66:K69"/>
    <mergeCell ref="L66:M69"/>
    <mergeCell ref="N66:R69"/>
    <mergeCell ref="S66:AA69"/>
    <mergeCell ref="AB66:AF69"/>
    <mergeCell ref="AG66:AH69"/>
    <mergeCell ref="AI66:AJ69"/>
    <mergeCell ref="AK66:AL69"/>
    <mergeCell ref="AM82:AN85"/>
    <mergeCell ref="H78:I81"/>
    <mergeCell ref="J78:K81"/>
    <mergeCell ref="L78:M81"/>
    <mergeCell ref="N78:R81"/>
    <mergeCell ref="S78:AA81"/>
    <mergeCell ref="AB78:AF81"/>
    <mergeCell ref="AG78:AH81"/>
    <mergeCell ref="AI78:AJ81"/>
    <mergeCell ref="AK78:AL81"/>
    <mergeCell ref="AM78:AN81"/>
    <mergeCell ref="AG86:AH89"/>
    <mergeCell ref="J82:K85"/>
    <mergeCell ref="L82:M85"/>
    <mergeCell ref="N82:R85"/>
    <mergeCell ref="S82:AA85"/>
    <mergeCell ref="AB82:AF85"/>
    <mergeCell ref="AG82:AH85"/>
    <mergeCell ref="AI82:AJ85"/>
    <mergeCell ref="AK82:AL85"/>
    <mergeCell ref="AK86:AL89"/>
    <mergeCell ref="AM86:AN89"/>
    <mergeCell ref="AO86:AR89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AI90:AJ93"/>
    <mergeCell ref="AK90:AL93"/>
    <mergeCell ref="AM90:AN93"/>
    <mergeCell ref="AO90:AR93"/>
    <mergeCell ref="B86:E89"/>
    <mergeCell ref="F86:G89"/>
    <mergeCell ref="H86:I89"/>
    <mergeCell ref="J86:K89"/>
    <mergeCell ref="L86:M89"/>
    <mergeCell ref="N86:R89"/>
    <mergeCell ref="S86:AA89"/>
    <mergeCell ref="AB86:AF89"/>
    <mergeCell ref="AO94:AR97"/>
    <mergeCell ref="B98:E101"/>
    <mergeCell ref="F98:G101"/>
    <mergeCell ref="H98:I101"/>
    <mergeCell ref="J98:K101"/>
    <mergeCell ref="L98:M101"/>
    <mergeCell ref="N98:R101"/>
    <mergeCell ref="S98:AA101"/>
    <mergeCell ref="AB98:AF101"/>
    <mergeCell ref="AG98:AH101"/>
    <mergeCell ref="AI98:AJ101"/>
    <mergeCell ref="AK98:AL101"/>
    <mergeCell ref="AM98:AN101"/>
    <mergeCell ref="AO98:AR101"/>
    <mergeCell ref="B94:E97"/>
    <mergeCell ref="F94:G97"/>
    <mergeCell ref="H94:I97"/>
    <mergeCell ref="J94:K97"/>
    <mergeCell ref="L94:M97"/>
    <mergeCell ref="N94:R97"/>
    <mergeCell ref="S94:AA97"/>
    <mergeCell ref="AB94:AF97"/>
    <mergeCell ref="AG94:AH97"/>
    <mergeCell ref="J102:K105"/>
    <mergeCell ref="L102:M105"/>
    <mergeCell ref="N102:R105"/>
    <mergeCell ref="S102:AA105"/>
    <mergeCell ref="AB102:AF105"/>
    <mergeCell ref="AG102:AH105"/>
    <mergeCell ref="AI94:AJ97"/>
    <mergeCell ref="AK94:AL97"/>
    <mergeCell ref="AM94:AN97"/>
    <mergeCell ref="N110:R113"/>
    <mergeCell ref="S110:AA113"/>
    <mergeCell ref="AB110:AF113"/>
    <mergeCell ref="AG110:AH113"/>
    <mergeCell ref="AI102:AJ105"/>
    <mergeCell ref="AK102:AL105"/>
    <mergeCell ref="AM102:AN105"/>
    <mergeCell ref="AO102:AR105"/>
    <mergeCell ref="B106:E109"/>
    <mergeCell ref="F106:G109"/>
    <mergeCell ref="H106:I109"/>
    <mergeCell ref="J106:K109"/>
    <mergeCell ref="L106:M109"/>
    <mergeCell ref="N106:R109"/>
    <mergeCell ref="S106:AA109"/>
    <mergeCell ref="AB106:AF109"/>
    <mergeCell ref="AG106:AH109"/>
    <mergeCell ref="AI106:AJ109"/>
    <mergeCell ref="AK106:AL109"/>
    <mergeCell ref="AM106:AN109"/>
    <mergeCell ref="AO106:AR109"/>
    <mergeCell ref="B102:E105"/>
    <mergeCell ref="F102:G105"/>
    <mergeCell ref="H102:I105"/>
    <mergeCell ref="AB118:AF121"/>
    <mergeCell ref="AG118:AH121"/>
    <mergeCell ref="AI110:AJ113"/>
    <mergeCell ref="AK110:AL113"/>
    <mergeCell ref="AM110:AN113"/>
    <mergeCell ref="AO110:AR113"/>
    <mergeCell ref="B114:E117"/>
    <mergeCell ref="F114:G117"/>
    <mergeCell ref="H114:I117"/>
    <mergeCell ref="J114:K117"/>
    <mergeCell ref="L114:M117"/>
    <mergeCell ref="N114:R117"/>
    <mergeCell ref="S114:AA117"/>
    <mergeCell ref="AB114:AF117"/>
    <mergeCell ref="AG114:AH117"/>
    <mergeCell ref="AI114:AJ117"/>
    <mergeCell ref="AK114:AL117"/>
    <mergeCell ref="AM114:AN117"/>
    <mergeCell ref="AO114:AR117"/>
    <mergeCell ref="B110:E113"/>
    <mergeCell ref="F110:G113"/>
    <mergeCell ref="H110:I113"/>
    <mergeCell ref="J110:K113"/>
    <mergeCell ref="L110:M113"/>
    <mergeCell ref="AI118:AJ121"/>
    <mergeCell ref="AK118:AL121"/>
    <mergeCell ref="AM118:AN121"/>
    <mergeCell ref="AO118:AR121"/>
    <mergeCell ref="B122:E125"/>
    <mergeCell ref="F122:G125"/>
    <mergeCell ref="H122:I125"/>
    <mergeCell ref="J122:K125"/>
    <mergeCell ref="L122:M125"/>
    <mergeCell ref="N122:R125"/>
    <mergeCell ref="S122:AA125"/>
    <mergeCell ref="AB122:AF125"/>
    <mergeCell ref="AG122:AH125"/>
    <mergeCell ref="AI122:AJ125"/>
    <mergeCell ref="AK122:AL125"/>
    <mergeCell ref="AM122:AN125"/>
    <mergeCell ref="AO122:AR125"/>
    <mergeCell ref="B118:E121"/>
    <mergeCell ref="F118:G121"/>
    <mergeCell ref="H118:I121"/>
    <mergeCell ref="J118:K121"/>
    <mergeCell ref="L118:M121"/>
    <mergeCell ref="N118:R121"/>
    <mergeCell ref="S118:AA121"/>
  </mergeCells>
  <hyperlinks>
    <hyperlink ref="B2:I3" location="INICIO!D3" display="Inicio " xr:uid="{38B7DEB9-DAE1-4584-A101-404332A01BE2}"/>
    <hyperlink ref="K2:R3" location="INVENTARIO!B2" display="INVENTARIO" xr:uid="{FF0B74F2-47CC-41B1-90C6-FAC74CE5ED13}"/>
    <hyperlink ref="U25:AI26" location="REPUESTOS!D110" display="REPUESTOS Y CONTACTO" xr:uid="{63794C86-915F-4D52-B2E1-5FD78C9CC15A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3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5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7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8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9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0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1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2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72A5C0-B6EB-4B6D-B3C5-67E5D7BE96F3}">
          <x14:formula1>
            <xm:f>Listas!$G$3:$G$5</xm:f>
          </x14:formula1>
          <xm:sqref>AO58:AR125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C558F-C266-4130-82EE-1F2C2835A5B9}">
  <sheetPr codeName="Hoja16"/>
  <dimension ref="B1:I6"/>
  <sheetViews>
    <sheetView workbookViewId="0">
      <selection activeCell="G1" sqref="G1:I5"/>
    </sheetView>
  </sheetViews>
  <sheetFormatPr baseColWidth="10" defaultColWidth="11.453125" defaultRowHeight="14.5" x14ac:dyDescent="0.35"/>
  <sheetData>
    <row r="1" spans="2:9" x14ac:dyDescent="0.35">
      <c r="B1" s="653" t="s">
        <v>186</v>
      </c>
      <c r="C1" s="654" t="s">
        <v>187</v>
      </c>
      <c r="D1" s="296" t="s">
        <v>188</v>
      </c>
      <c r="G1" s="654" t="s">
        <v>189</v>
      </c>
      <c r="H1" s="654"/>
      <c r="I1" s="654"/>
    </row>
    <row r="2" spans="2:9" x14ac:dyDescent="0.35">
      <c r="B2" s="653"/>
      <c r="C2" s="654"/>
      <c r="D2" s="296"/>
      <c r="G2" s="654"/>
      <c r="H2" s="654"/>
      <c r="I2" s="654"/>
    </row>
    <row r="4" spans="2:9" x14ac:dyDescent="0.35">
      <c r="B4" s="48" t="s">
        <v>190</v>
      </c>
      <c r="C4" t="s">
        <v>191</v>
      </c>
      <c r="D4" s="77" t="s">
        <v>13</v>
      </c>
      <c r="G4" t="s">
        <v>81</v>
      </c>
    </row>
    <row r="5" spans="2:9" x14ac:dyDescent="0.35">
      <c r="B5" s="48" t="s">
        <v>192</v>
      </c>
      <c r="C5" t="s">
        <v>193</v>
      </c>
      <c r="D5" s="78" t="s">
        <v>14</v>
      </c>
      <c r="G5" t="s">
        <v>194</v>
      </c>
    </row>
    <row r="6" spans="2:9" x14ac:dyDescent="0.35">
      <c r="B6" s="48" t="s">
        <v>195</v>
      </c>
      <c r="C6" t="s">
        <v>196</v>
      </c>
      <c r="D6" s="79" t="s">
        <v>15</v>
      </c>
    </row>
  </sheetData>
  <mergeCells count="4">
    <mergeCell ref="B1:B2"/>
    <mergeCell ref="C1:C2"/>
    <mergeCell ref="D1:D2"/>
    <mergeCell ref="G1:I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0CCA48B-4EDF-4418-AB24-634A0ECBB5E3}">
            <xm:f>NOT(ISERROR(SEARCH($D$3,D3)))</xm:f>
            <xm:f>$D$3</xm:f>
            <x14:dxf>
              <fill>
                <patternFill>
                  <bgColor theme="0"/>
                </patternFill>
              </fill>
            </x14:dxf>
          </x14:cfRule>
          <xm:sqref>D3:D6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526e1dd-cafc-4d49-8aa9-07c1fccf3c7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C29969F8CC2CA4B9F3EE169ABC73F3F" ma:contentTypeVersion="14" ma:contentTypeDescription="Crear nuevo documento." ma:contentTypeScope="" ma:versionID="364d94f57e3d933333aadad1b71c6106">
  <xsd:schema xmlns:xsd="http://www.w3.org/2001/XMLSchema" xmlns:xs="http://www.w3.org/2001/XMLSchema" xmlns:p="http://schemas.microsoft.com/office/2006/metadata/properties" xmlns:ns3="6526e1dd-cafc-4d49-8aa9-07c1fccf3c77" xmlns:ns4="090eebee-c336-4950-bcaa-d4f91c928d96" targetNamespace="http://schemas.microsoft.com/office/2006/metadata/properties" ma:root="true" ma:fieldsID="f6136163882dda89540b66494431d3a9" ns3:_="" ns4:_="">
    <xsd:import namespace="6526e1dd-cafc-4d49-8aa9-07c1fccf3c77"/>
    <xsd:import namespace="090eebee-c336-4950-bcaa-d4f91c928d9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26e1dd-cafc-4d49-8aa9-07c1fccf3c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eebee-c336-4950-bcaa-d4f91c928d9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B6E5F6-6357-4544-8E15-3BADE6A32C89}">
  <ds:schemaRefs>
    <ds:schemaRef ds:uri="090eebee-c336-4950-bcaa-d4f91c928d96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526e1dd-cafc-4d49-8aa9-07c1fccf3c7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DD00636-3FB5-4F0C-9A5D-F2E5C440B4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26e1dd-cafc-4d49-8aa9-07c1fccf3c77"/>
    <ds:schemaRef ds:uri="090eebee-c336-4950-bcaa-d4f91c928d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21EFFD-F41A-47CB-B84E-C881787A08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11</vt:i4>
      </vt:variant>
    </vt:vector>
  </HeadingPairs>
  <TitlesOfParts>
    <vt:vector size="27" baseType="lpstr">
      <vt:lpstr>INICIO</vt:lpstr>
      <vt:lpstr>INVENTARIO</vt:lpstr>
      <vt:lpstr>CRONOGRAMA</vt:lpstr>
      <vt:lpstr>REPORTES</vt:lpstr>
      <vt:lpstr>REPUESTOS</vt:lpstr>
      <vt:lpstr>HISTORIAL.</vt:lpstr>
      <vt:lpstr>10050397</vt:lpstr>
      <vt:lpstr>10050396</vt:lpstr>
      <vt:lpstr>10050395</vt:lpstr>
      <vt:lpstr>10013189</vt:lpstr>
      <vt:lpstr>10062484</vt:lpstr>
      <vt:lpstr>10062483</vt:lpstr>
      <vt:lpstr>10062486</vt:lpstr>
      <vt:lpstr>NR</vt:lpstr>
      <vt:lpstr>10079677</vt:lpstr>
      <vt:lpstr>Listas</vt:lpstr>
      <vt:lpstr>'10013189'!Área_de_impresión</vt:lpstr>
      <vt:lpstr>'10050395'!Área_de_impresión</vt:lpstr>
      <vt:lpstr>'10050396'!Área_de_impresión</vt:lpstr>
      <vt:lpstr>'10050397'!Área_de_impresión</vt:lpstr>
      <vt:lpstr>'10062483'!Área_de_impresión</vt:lpstr>
      <vt:lpstr>'10062484'!Área_de_impresión</vt:lpstr>
      <vt:lpstr>'10062486'!Área_de_impresión</vt:lpstr>
      <vt:lpstr>'10079677'!Área_de_impresión</vt:lpstr>
      <vt:lpstr>INICIO!Área_de_impresión</vt:lpstr>
      <vt:lpstr>INVENTARIO!Área_de_impresión</vt:lpstr>
      <vt:lpstr>NR!Área_de_impresión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</dc:creator>
  <cp:keywords/>
  <dc:description/>
  <cp:lastModifiedBy>Andres Steven Ramirez Solano</cp:lastModifiedBy>
  <cp:revision/>
  <dcterms:created xsi:type="dcterms:W3CDTF">2017-06-17T22:09:52Z</dcterms:created>
  <dcterms:modified xsi:type="dcterms:W3CDTF">2026-01-20T08:02:39Z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0x0101004C29969F8CC2CA4B9F3EE169ABC73F3F</vt:lpwstr>
  </property>
</Properties>
</file>