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ATRIZ DE CORRELACION" sheetId="1" r:id="rId4"/>
    <sheet state="visible" name="TD" sheetId="2" r:id="rId5"/>
    <sheet state="hidden" name="Conclusiones" sheetId="3" r:id="rId6"/>
  </sheets>
  <definedNames>
    <definedName hidden="1" localSheetId="0" name="_xlnm._FilterDatabase">'MATRIZ DE CORRELACION'!$A$3:$L$82</definedName>
  </definedNames>
  <calcPr/>
</workbook>
</file>

<file path=xl/sharedStrings.xml><?xml version="1.0" encoding="utf-8"?>
<sst xmlns="http://schemas.openxmlformats.org/spreadsheetml/2006/main" count="553" uniqueCount="419">
  <si>
    <t xml:space="preserve">MATRIZ DE CORRELACIÓN </t>
  </si>
  <si>
    <t>METODOLOGÍA
ALTO NIVEL</t>
  </si>
  <si>
    <t>No. de requisito</t>
  </si>
  <si>
    <t>NTC-ISO 45001 VERSIÓN 2018</t>
  </si>
  <si>
    <t>No</t>
  </si>
  <si>
    <t>NTC-ISO 14001 VERSION 2015</t>
  </si>
  <si>
    <t>NTC-ISO 9001 VERSION 2015</t>
  </si>
  <si>
    <t xml:space="preserve">QUÉ - REQUISITO INTEGRADO 
</t>
  </si>
  <si>
    <t>NIVEL DE INTEGRACION</t>
  </si>
  <si>
    <t>CON QUÉ</t>
  </si>
  <si>
    <t xml:space="preserve">CÓMO </t>
  </si>
  <si>
    <t>CONTEXTO DE LA  ORGANZIACIÒN</t>
  </si>
  <si>
    <t>4.1</t>
  </si>
  <si>
    <r>
      <rPr>
        <rFont val="Calibri"/>
        <color rgb="FF000000"/>
        <sz val="11.0"/>
      </rPr>
      <t xml:space="preserve">COMPRENSIÓN DE LA ORGANIZACIÓN Y DE SU CONTEXTO: 
La organización debe determinar las cuestiones externas e internas que son pertinentes para su propósito y que afectan a su capacidad para alcanzar los resultados previstos de su sistema de gestión de la </t>
    </r>
    <r>
      <rPr>
        <rFont val="Calibri"/>
        <color rgb="FF000000"/>
        <sz val="11.0"/>
      </rPr>
      <t>SST.</t>
    </r>
  </si>
  <si>
    <r>
      <rPr>
        <rFont val="Calibri"/>
        <color rgb="FF000000"/>
        <sz val="11.0"/>
      </rPr>
      <t xml:space="preserve">COMPRENSIÓN DE LA ORGANIZACIÓN Y DE SU CONTEXTO: 
La organización debe determinar las cuestiones externas e internas que son pertinentes para su propósito y que afectan a su capacidad para lograr los resultados previstos de su </t>
    </r>
    <r>
      <rPr>
        <rFont val="Calibri"/>
        <color rgb="FF000000"/>
        <sz val="11.0"/>
      </rPr>
      <t>sistema de gestión ambiental</t>
    </r>
    <r>
      <rPr>
        <rFont val="Calibri"/>
        <color rgb="FF000000"/>
        <sz val="11.0"/>
      </rPr>
      <t xml:space="preserve">. </t>
    </r>
    <r>
      <rPr>
        <rFont val="Calibri"/>
        <color rgb="FF000000"/>
        <sz val="11.0"/>
      </rPr>
      <t>Estas cuestiones incluyen las condiciones ambientales capaces de afectar o de verse afectadas por la organización.</t>
    </r>
    <r>
      <rPr>
        <rFont val="Calibri"/>
        <color rgb="FF000000"/>
        <sz val="11.0"/>
      </rPr>
      <t xml:space="preserve">
</t>
    </r>
  </si>
  <si>
    <r>
      <rPr>
        <rFont val="Calibri"/>
        <color rgb="FF000000"/>
        <sz val="11.0"/>
      </rPr>
      <t xml:space="preserve">COMPRENSIÓN DE LA ORGANIZACIÓN Y DE SU CONTEXTO: 
La organización debe determinar las cuestiones externas e internas que son pertinentes parasu propósito </t>
    </r>
    <r>
      <rPr>
        <rFont val="Calibri"/>
        <color rgb="FF000000"/>
        <sz val="11.0"/>
      </rPr>
      <t>y su dirección estratégica,</t>
    </r>
    <r>
      <rPr>
        <rFont val="Calibri"/>
        <color rgb="FF000000"/>
        <sz val="11.0"/>
      </rPr>
      <t xml:space="preserve"> y que afectan a su capacidad para lograr los resultados previstos de su sistema de gestión </t>
    </r>
    <r>
      <rPr>
        <rFont val="Calibri"/>
        <color rgb="FF000000"/>
        <sz val="11.0"/>
      </rPr>
      <t>de la calidad. La organización debe realizar el seguimiento y la revisión de la información sobre estas cuestiones externas e internas.</t>
    </r>
  </si>
  <si>
    <t>4,1 COMPRENSIÓN DE LA ORGANIZACIÓN Y DE SU CONTEXTO
La organización debe determinar los problemas externos e internos, que son relevantes para su propósito y su dirección estratégica y que afectan su capacidad para lograr el resultado deseado (s) de su sistema de gestión de integral. Estas cuestiones además incluyen las condiciones ambientales capaces de afectar o de verse afectadas por la organización.
La  organización  debe  realizar  el  seguimiento y la  revisión  de  la  información  sobre  estas cuestiones externas e internas.</t>
  </si>
  <si>
    <t>Integrable</t>
  </si>
  <si>
    <t>PESTEL 
FODA
Matriz de partes interesadas</t>
  </si>
  <si>
    <t>Realizar un análisis PESTEL para evaluar factores externos (Política, Economía, Sociedad, Tecnología, Medio Ambiente y Leyes); un análisis FODA para identificar Fortalezas, Oportunidades, Debilidades y Amenazas; un análisis de partes interesadas para entender las necesidades de todos los grupos involucrados; revisar la literatura y normativa relevante para mantenerse informado y cumplir con las reglas; realizar encuestas internas y externas para obtener opiniones de empleados y clientes; y llevar a cabo entrevistas y talleres para profundizar en perspectivas y fomentar la colaboración.</t>
  </si>
  <si>
    <t>4.2</t>
  </si>
  <si>
    <r>
      <rPr>
        <rFont val="Calibri"/>
        <color rgb="FF000000"/>
        <sz val="11.0"/>
      </rPr>
      <t>COMPRENSIÓN DE LAS NECESIDADES Y EXPECTATIVAS DE LOS TRABAJADORES Y DE OTRAS PARTES INTERESADAS
La organización debe determinar:
a) las otras partes interesadas, además de los trabajadores, que son pertinentes al sistema de gestión de la</t>
    </r>
    <r>
      <rPr>
        <rFont val="Calibri"/>
        <color rgb="FF000000"/>
        <sz val="11.0"/>
      </rPr>
      <t xml:space="preserve"> SST</t>
    </r>
    <r>
      <rPr>
        <rFont val="Calibri"/>
        <color rgb="FF000000"/>
        <sz val="11.0"/>
      </rPr>
      <t>;
b) las necesidades y expectativas pertinentes (es decir, los requisitos) de los trabajadores y de otras partes interesadas;
c) cuáles de estas necesidades y expectativas son, o podrían convertirse, en requisitos legales y otros requisitos.</t>
    </r>
  </si>
  <si>
    <t>COMPRENSIÓN DE LAS NECESIDADES Y EXPECTATIVAS DE LAS PARTES
INTERESADAS
La organización debe determinar:
a) las partes interesadas que son pertinentes al sistema de gestión ambiental;
b) las necesidades y expectativas pertinentes (es decir, requisitos) de estas partes interesadas;
c) cuáles de estas necesidades y expectativas se convierten en requisitos legales y otros requisitos.</t>
  </si>
  <si>
    <r>
      <rPr>
        <rFont val="Calibri"/>
        <color rgb="FF000000"/>
        <sz val="11.0"/>
      </rPr>
      <t xml:space="preserve">COMPRENSIÓN DE LAS NECESIDADES Y EXPECTATIVAS DE LAS PARTESINTERESADAS 
</t>
    </r>
    <r>
      <rPr>
        <rFont val="Calibri"/>
        <color rgb="FF000000"/>
        <sz val="11.0"/>
      </rPr>
      <t>Debido a su efecto o efecto potencial en la capacidad de la organización de proporcionar regularmente productos y servicios que satisfagan los requisitos del cliente y los legales y reglamentarios aplicables, la organización debe determinar:</t>
    </r>
    <r>
      <rPr>
        <rFont val="Calibri"/>
        <color rgb="FF000000"/>
        <sz val="11.0"/>
      </rPr>
      <t xml:space="preserve">
a) las partes interesadas que son pertinentes al sistema de gestión de la calidad; 
b) los requisitos pertinentes de estas partes interesadas para el sistema de gestión de lacalidad.
</t>
    </r>
    <r>
      <rPr>
        <rFont val="Calibri"/>
        <color rgb="FF000000"/>
        <sz val="11.0"/>
      </rPr>
      <t>La organización debe realizar el seguimiento y la revisión de la información sobre estas partes interesadas y sus requisitos pertinentes.</t>
    </r>
  </si>
  <si>
    <t xml:space="preserve">4.2 COMPRENSIÓN DE LAS NECESIDADES Y EXPECTATIVAS DE LAS PARTES INTERESADAS
La organización debe: 
a) Determinar las partes interesadas que son relevantes para el sistema integral de gestión ; además de los trabajadores.
b) Determinar los requisitos de estas partes interesadas.
c) Determinar cuales de estas necesidades y expectativas se convierten en requisitos legales y otro requisitos
Realizar el seguimiento y la revisión de la información sobre estas partes interesadas y sus requisitos pertinentes. </t>
  </si>
  <si>
    <t>Matriz legal 
Análisis de partes interesadas</t>
  </si>
  <si>
    <t>Crear una matriz de partes interesadas para identificar a todos los grupos relevantes; realizar un análisis de requisitos para entender sus necesidades y expectativas; llevar a cabo encuestas de satisfacción para medir la opinión de los involucrados, indetificar necesiades y expectativas; hacer entrevistas y reuniones para profundizar en detalles; revisar documentación relevante para obtener información y contexto; y elaborar una matriz legal para asegurar el cumplimiento de todas las normativas aplicables.</t>
  </si>
  <si>
    <t>4.3</t>
  </si>
  <si>
    <r>
      <rPr>
        <rFont val="Calibri"/>
        <color rgb="FF000000"/>
        <sz val="11.0"/>
      </rPr>
      <t>DETERMINACIÓN DEL ALCANCE DEL SISTEMA DE GESTIÓN DE LA SST
La organización debe determinar los límites y la aplicabilidad del sistema de gestión de</t>
    </r>
    <r>
      <rPr>
        <rFont val="Calibri"/>
        <color rgb="FF000000"/>
        <sz val="11.0"/>
      </rPr>
      <t xml:space="preserve"> la SST</t>
    </r>
    <r>
      <rPr>
        <rFont val="Calibri"/>
        <color rgb="FF000000"/>
        <sz val="11.0"/>
      </rPr>
      <t xml:space="preserve">
para establecer su alcance.
Cuando se determina este alcance, la organización debe:
a) considerar las cuestiones externas e internas indicadas en el apartado 4.1;
b) tener en cuenta los requisitos indicados en el apartado 4.2;
</t>
    </r>
    <r>
      <rPr>
        <rFont val="Calibri"/>
        <color rgb="FF000000"/>
        <sz val="11.0"/>
      </rPr>
      <t>c) tener en cuenta las actividades relacionadas con el trabajo, planificadas o realizadas.</t>
    </r>
    <r>
      <rPr>
        <rFont val="Calibri"/>
        <color rgb="FF000000"/>
        <sz val="11.0"/>
      </rPr>
      <t xml:space="preserve">
</t>
    </r>
    <r>
      <rPr>
        <rFont val="Calibri"/>
        <color rgb="FF000000"/>
        <sz val="11.0"/>
      </rPr>
      <t>El sistema de gestión de la SST debe</t>
    </r>
    <r>
      <rPr>
        <rFont val="Calibri"/>
        <color rgb="FF000000"/>
        <sz val="11.0"/>
      </rPr>
      <t xml:space="preserve"> incluir las actividades, los productos y los servicios</t>
    </r>
    <r>
      <rPr>
        <rFont val="Calibri"/>
        <color rgb="FF000000"/>
        <sz val="11.0"/>
      </rPr>
      <t xml:space="preserve"> bajo el control o la influencia de la organización que pueden tener un impacto en el desempeño de la SST de la organización.
</t>
    </r>
    <r>
      <rPr>
        <rFont val="Calibri"/>
        <color rgb="FF000000"/>
        <sz val="11.0"/>
      </rPr>
      <t xml:space="preserve">
El alcance debe estar disponible como información documentada.</t>
    </r>
  </si>
  <si>
    <r>
      <rPr>
        <rFont val="Calibri"/>
        <color rgb="FF000000"/>
        <sz val="11.0"/>
      </rPr>
      <t xml:space="preserve">DETERMINACIÓN DEL ALCANCE DEL SISTEMA DE GESTIÓN AMBIENTAL
La organización debe determinar los límites y la aplicabilidad del sistema de gestión ambiental
para establecer su alcance.
Cuando se determina este alcance, la organización debe considerar:
a) las cuestiones externas e internas a que se hace referencia en el apartado 4.1;
b) los requisitos legales y otros requisitos a que se hace referencia en el apartado 4.2;
</t>
    </r>
    <r>
      <rPr>
        <rFont val="Calibri"/>
        <color rgb="FF000000"/>
        <sz val="11.0"/>
      </rPr>
      <t>c) las unidades, funciones y límites físicos de la organización;</t>
    </r>
    <r>
      <rPr>
        <rFont val="Calibri"/>
        <color rgb="FF000000"/>
        <sz val="11.0"/>
      </rPr>
      <t xml:space="preserve">
d) sus actividades, productos y servicios;
</t>
    </r>
    <r>
      <rPr>
        <rFont val="Calibri"/>
        <color rgb="FF000000"/>
        <sz val="11.0"/>
      </rPr>
      <t>e) su autoridad y capacidad para ejercer control e influencia.</t>
    </r>
    <r>
      <rPr>
        <rFont val="Calibri"/>
        <color rgb="FF000000"/>
        <sz val="11.0"/>
      </rPr>
      <t xml:space="preserve">
Una vez que se defina el alcance, se deben incluir en el sistema de gestión ambiental todas las actividades, productos y servicios de la organización que estén dentro de este alcance. El alcance se debe mantener como información documentada y debe estar disponible para las partes interesadas.</t>
    </r>
  </si>
  <si>
    <r>
      <rPr>
        <rFont val="Calibri"/>
        <color rgb="FF000000"/>
        <sz val="11.0"/>
      </rPr>
      <t xml:space="preserve">DETERMINACIÓN DEL ALCANCE DEL SISTEMA DE GESTIÓN DE LA CALIDAD: La organización debe determinar los límites y la aplicabilidad del sistema de gestión de lacalidad para establecer su alcance. Cuando se determina este alcance, la organización debe considerar: a) las cuestiones externas e internas indicadas en el apartado 4.1; b) los requisitos de las partes interesadas pertinentes indicados en el apartado 4.2; </t>
    </r>
    <r>
      <rPr>
        <rFont val="Calibri"/>
        <color rgb="FF000000"/>
        <sz val="11.0"/>
      </rPr>
      <t>c) los productos y servicios de la organización</t>
    </r>
    <r>
      <rPr>
        <rFont val="Calibri"/>
        <color rgb="FF000000"/>
        <sz val="11.0"/>
      </rPr>
      <t xml:space="preserve">.
La organización debe aplicar todos los requisitos de esta Norma Internacional si son aplicables en el alcance determinado de su sistema de gestión de la calidad. 
</t>
    </r>
    <r>
      <rPr>
        <rFont val="Calibri"/>
        <color rgb="FF000000"/>
        <sz val="11.0"/>
      </rPr>
      <t>El alcance del sistema de gestión de la calidad de la organización debe estar disponible y mantenerse como información documentada. El alcance debe establecer los tipos de productos y servicios cubiertos, y proporcionar la justificación para cualquier requisito de esta NormaInternacional que la organización determine que no es aplicable para el alcance de su sistemade gestión de la calidad. 
La conformidad con esta Norma Internacional sólo se puede declarar si los requisitos determinados como no aplicables no afectan a la capacidad o a la responsabilidad de laorganización de asegurarse de la conformidad de sus productos y servicios y del aumento de lasatisfacción del cliente.</t>
    </r>
  </si>
  <si>
    <t xml:space="preserve">4.3 DETERMINACIÓN DEL ALCANCE DEL SISTEMA DE GESTIÓN INTEGRAL
La organización debe determinar los límites y aplicabilidad del sistema integral de gestión  para establecer su alcance considerando:
a) Las cuestiones externas e internas mencionados en el apartado 4.1.
b) los requisitos indicados en 4.2. 
c) Las actividades, los productos y servicios de la organización, relacionadas con el trabajo, planificadas o realizadas. 
d) Las unidades, funciones y lìmites fisicos de la organización
e) su autoridad y capacidad para ejercer control e influencia
El alcance debe de incluir las actividades, productos y servicios cubiertos o que pueden generar impacto en el desempeño del sistema integral de gestión .
La organización debe cumplir todos los requsitos de esta norma,  en el caso que algun requisito no aplique, se debe proporcionar la justificación.
El alcance deberá estar disponible para las partes interesadas y debe mantenerse como información documentada. </t>
  </si>
  <si>
    <t xml:space="preserve">Mapa de proceso 
Caracterizaciom de procesos
Documentando el alcance </t>
  </si>
  <si>
    <t xml:space="preserve">Identificando el core del negocio, los productos y servicios ofrecidos, los requisitos aplicables, las necesidades y expectativas de sus partes interesadas, los proceso definidos en el mapa de procesos, las sedes, las localización geográfica, haciendo análisis de riesgos y oportunidades 
</t>
  </si>
  <si>
    <t>4.4</t>
  </si>
  <si>
    <t>SISTEMA DE GESTIÓN DE LA SST
La organización debe establecer, implementar, mantener y mejorar continuamente un sistema de gestión de la SST, incluidos los procesos necesarios y sus interacciones, de acuerdo con los requisitos de este documento.</t>
  </si>
  <si>
    <r>
      <rPr>
        <rFont val="Calibri"/>
        <color rgb="FF000000"/>
        <sz val="11.0"/>
      </rPr>
      <t>SISTEMA DE GESTIÓN AMBIENTAL
Para lograr los resultados previstos, incluida la mejora de su desempeño ambiental, la organización debe establecer, implementar, mantener y mejorar continuamente un sistema de gestión ambiental, que incluya los procesos necesarios y sus interacciones, de acuerdo con los requisitos de esta Norma Internacional.</t>
    </r>
    <r>
      <rPr>
        <rFont val="Calibri"/>
        <color rgb="FF000000"/>
        <sz val="11.0"/>
      </rPr>
      <t xml:space="preserve">
Al establecer y mantener el sistema de gestión ambiental, la organización debe considerar el conocimiento obtenido en los apartados 4.1 y 4.2.</t>
    </r>
  </si>
  <si>
    <t>4.4.1</t>
  </si>
  <si>
    <r>
      <rPr>
        <rFont val="Calibri"/>
        <color rgb="FF000000"/>
        <sz val="11.0"/>
      </rPr>
      <t>SISTEMA DE GESTIÓN DE LA CALIDAD Y SUS PROCESOS
La organización debe establecer, implementar, mantener y mejorar continuamente unsistema de gestión de la calidad, incluidos los procesos necesarios y sus interacciones, deacuerdo con los requisitos de esta Norma Internacional.</t>
    </r>
    <r>
      <rPr>
        <rFont val="Calibri"/>
        <color rgb="FF000000"/>
        <sz val="11.0"/>
      </rPr>
      <t xml:space="preserve"> 
La organización debe determinar los procesos necesarios para el sistema de gestión de lacalidad y su aplicación a través de la organización, y debe: a) determinar las entradas requeridas y las salidas esperadas de estos procesos; b) determinar la secuencia e interacción de estos procesos; c) determinar y aplicar los criterios y los métodos (incluyendo el seguimiento, las mediciones y los indicadores del desempeño relacionados) necesarios para asegurarsede la operación eficaz y el control de estos procesos; d) determinar los recursos necesarios para estos procesos y asegurarse de sudisponibilidad; e) asignar las responsabilidades y autoridades para estos procesos; f) abordar los riesgos y oportunidades determinados de acuerdo con los requisitos del apartado 6.1; g) evaluar estos procesos e implementar cualquier cambio necesario para asegurarse deque estos procesos logran los resultados previstos; h) mejorar los procesos y el sistema de gestión de la calidad.</t>
    </r>
  </si>
  <si>
    <t>4.4.1 Generalidades
La organización debe establecer, implementar, mantener y mejorar continuamente el Sistema de Gestión Integral, incluyendo los procesos necesarios y sus interacciones, de conformidad con los requisitos de las Normas Internacionales.  
Al establecer y mantener el sistema integral de gestión , la organización debe considerar el conocimiento obtenido en los apartados 4.1 y 4.2.
La organización debe determinar los procesos necesarios para el sistema de gestión de la calidad y su aplicación a través de la organización, y debe:
a) Determinar las entradas requeridas y las salidas esperadas de estos procesos; 
b) Determinar la secuencia e interacción de estos procesos;
c) Determinar y aplicar los criterios y los métodos (incluyendo el seguimiento, las mediciones y los indicadores del desempeño relacionados) necesarios para asegurarse de la operación eficaz y el control de estos procesos;
d) Determinar los recursos necesarios para estos procesos y asegurarse de su disponibilidad;
e) Asignar las responsabilidades y autoridades para estos procesos;
"f) Abordar los riesgos y oportunidades determinados de acuerdo con los requisitos del
apartado 6.1;"
g) Evaluar estos procesos e implementar cualquier cambio necesario para asegurarse de que estos procesos logran los resultados previstos;
h) Mejorar los procesos y el sistema de gestión de la Integral.</t>
  </si>
  <si>
    <t xml:space="preserve">Mapa de procesos
Caracterización de procesos
Digramas de flujo de proceso 
</t>
  </si>
  <si>
    <t xml:space="preserve">Mediante un reunión con alta dirección y gestores de procesos, se indentifican los procesosn necesarios para la implementación del SIG, definiendo el propósito y alcance, indetificando entradas, salidas, actividades y responsables, se procede a su diagramación y documentación. </t>
  </si>
  <si>
    <t>4.4.2</t>
  </si>
  <si>
    <t xml:space="preserve">En la medida en que sea necesario, la organización debe: a) mantener información documentada para apoyar la operación de sus procesos; b) conservar la información documentada. </t>
  </si>
  <si>
    <t>4.4.2 Enfoque basado en procesos 
En la medida en que sea necesario, la organización debe:
a) mantener información documentada para apoyar la operación de sus procesos;
b) conservar la información documentada para tener la confianza de que los procesos se realizan según lo planificado.</t>
  </si>
  <si>
    <t>Homologable</t>
  </si>
  <si>
    <t>LIDERAZGO</t>
  </si>
  <si>
    <r>
      <rPr>
        <rFont val="Calibri"/>
        <color rgb="FF000000"/>
        <sz val="11.0"/>
      </rPr>
      <t xml:space="preserve">LIDERAZGO Y COMPROMISO
La alta dirección debe demostrar liderazgo y compromiso con respecto al sistema de gestión de la SST:
a) asumiendo la total responsabilidad y rendición de cuentas para la </t>
    </r>
    <r>
      <rPr>
        <rFont val="Calibri"/>
        <color rgb="FF000000"/>
        <sz val="11.0"/>
      </rPr>
      <t xml:space="preserve">prevención de las lesiones y el deterioro de la salud </t>
    </r>
    <r>
      <rPr>
        <rFont val="Calibri"/>
        <color rgb="FF000000"/>
        <sz val="11.0"/>
      </rPr>
      <t xml:space="preserve">relacionados con el trabajo, así como la </t>
    </r>
    <r>
      <rPr>
        <rFont val="Calibri"/>
        <color rgb="FF000000"/>
        <sz val="11.0"/>
      </rPr>
      <t xml:space="preserve">provisión de
actividades y lugares de trabajo seguros y saludables;
</t>
    </r>
    <r>
      <rPr>
        <rFont val="Calibri"/>
        <color rgb="FF000000"/>
        <sz val="11.0"/>
      </rPr>
      <t xml:space="preserve">b) asegurándose de que se establezcan la política de la SST y los objetivos relacionados de la SST y sean compatibles con la dirección estratégica de la organización;
c) asegurándose de la integración de los requisitos del sistema de gestión de la SST en los procesos de negocio de la organización;
d) asegurándose de que los recursos necesarios para </t>
    </r>
    <r>
      <rPr>
        <rFont val="Calibri"/>
        <color rgb="FF000000"/>
        <sz val="11.0"/>
      </rPr>
      <t xml:space="preserve">establecer, implementar, mantener y mejorar </t>
    </r>
    <r>
      <rPr>
        <rFont val="Calibri"/>
        <color rgb="FF000000"/>
        <sz val="11.0"/>
      </rPr>
      <t xml:space="preserve">el sistema de gestión de la SST estén disponibles;
e) comunicando la importancia de una gestión de la SST eficaz y conforme con los requisitos del sistema de gestión de la SST;
f) asegurándose de que el sistema de gestión de la SST alcance los resultados previstos;
g) dirigiendo y apoyando a las personas, para contribuir a la eficacia del sistema de gestión de la SST;
h) </t>
    </r>
    <r>
      <rPr>
        <rFont val="Calibri"/>
        <color rgb="FF000000"/>
        <sz val="11.0"/>
      </rPr>
      <t>asegurando</t>
    </r>
    <r>
      <rPr>
        <rFont val="Calibri"/>
        <color rgb="FF000000"/>
        <sz val="11.0"/>
      </rPr>
      <t xml:space="preserve"> y promoviendo la mejora continua;
i) apoyando otros roles pertinentes de la dirección, para demostrar su liderazgo aplicado a sus áreas de responsabilidad;
j)</t>
    </r>
    <r>
      <rPr>
        <rFont val="Calibri"/>
        <color rgb="FF000000"/>
        <sz val="11.0"/>
      </rPr>
      <t xml:space="preserve"> desarrollando, liderando y promoviendo una cultura en la organización que apoye los resultados previstos del sistema de gestión de la SST;
k) protegiendo a los trabajadores de represalias al informar de incidentes, peligros, riesgos y oportunidades;
l) asegurándose de que la organización establezca e implemente procesos para la consulta y la participación de los trabajadores (véase 5.4);
m) apoyando el establecimiento y funcionamiento de comités de seguridad y salud [véase 5.4 e) 1)].</t>
    </r>
    <r>
      <rPr>
        <rFont val="Calibri"/>
        <color rgb="FF000000"/>
        <sz val="11.0"/>
      </rPr>
      <t xml:space="preserve">
</t>
    </r>
  </si>
  <si>
    <r>
      <rPr>
        <rFont val="Calibri"/>
        <color rgb="FF000000"/>
        <sz val="11.0"/>
      </rPr>
      <t xml:space="preserve">LIDERAZGO Y COMPROMISO
La alta dirección debe demostrar liderazgo y compromiso con respecto al sistema de gestión ambiental:
a) asumiendo la responsabilidad y la rendición de cuentas con relación a la eficacia del </t>
    </r>
    <r>
      <rPr>
        <rFont val="Calibri"/>
        <color rgb="FF000000"/>
        <sz val="11.0"/>
      </rPr>
      <t>sistema de gestión ambiental;</t>
    </r>
    <r>
      <rPr>
        <rFont val="Calibri"/>
        <color rgb="FF000000"/>
        <sz val="11.0"/>
      </rPr>
      <t xml:space="preserve">
b) asegurándose de que se establezcan la política ambiental y los objetivos ambientales, y que éstos sean compatibles con la dirección estratégica y el contexto de la
organización; c) asegurándose de la integración de los requisitos del sistema de gestión ambiental en los
procesos de negocio de la organización;
d) asegurándose de que los recursos necesarios para el sistema de gestión ambiental estén disponibles;
e) comunicando la importancia de una gestión ambiental eficaz y conforme con los requisitos del sistema de gestión ambiental;
f) asegurándose de que el sistema de gestión ambiental logre los resultados previstos;
g) dirigiendo y apoyando a las personas, para contribuir a la eficacia del sistema de gestión ambiental;
h) promoviendo la mejora continua;
i) apoyando otros roles pertinentes de la dirección, para demostrar su liderazgo en la
forma en la que aplique a sus áreas de responsabilidad.</t>
    </r>
  </si>
  <si>
    <t>5.1.1</t>
  </si>
  <si>
    <r>
      <rPr>
        <rFont val="Calibri"/>
        <color rgb="FF000000"/>
        <sz val="11.0"/>
      </rPr>
      <t xml:space="preserve">LIDERAZGO Y COMPROMISO: La alta dirección debe demostrar liderazgo y compromiso con respecto al sistema de gestión dela calidad: 
a) asumiendo la responsabilidad y obligación de rendir cuentas con relación a la eficaciadel sistema de gestión de la calidad;
 b) asegurándose de que se establezcan la política de la calidad y los objetivos de lacalidad para el sistema de gestión de la calidad, y que éstos sean compatibles con el
contexto y la dirección estratégica de la organización;
c) asegurándose de la integración de los requisitos del sistema de gestión de la calidad enlos procesos de negocio de la organización;
</t>
    </r>
    <r>
      <rPr>
        <rFont val="Calibri"/>
        <color rgb="FF000000"/>
        <sz val="11.0"/>
      </rPr>
      <t>d) promoviendo el uso del enfoque a procesos y el pensamiento basado en riesgos;</t>
    </r>
    <r>
      <rPr>
        <rFont val="Calibri"/>
        <color rgb="FF000000"/>
        <sz val="11.0"/>
      </rPr>
      <t xml:space="preserve">
e) asegurándose de que los recursos necesarios para el sistema de gestión de la calidadestén disponibles;
f) comunicando la importancia de una gestión de la calidad eficaz y conforme con los
requisitos del sistema de gestión de la calidad;
g) asegurándose de que el sistema de gestión de la calidad logre los resultados previstos;
</t>
    </r>
    <r>
      <rPr>
        <rFont val="Calibri"/>
        <color rgb="FF000000"/>
        <sz val="11.0"/>
      </rPr>
      <t>h) comprometiendo</t>
    </r>
    <r>
      <rPr>
        <rFont val="Calibri"/>
        <color rgb="FF000000"/>
        <sz val="11.0"/>
      </rPr>
      <t>, dirigiendo y apoyando a las personas, para contribuir a la eficacia del
sistema de gestión de la calidad;
i) promoviendo la mejora;
j) apoyando otros roles pertinentes de la dirección, para demostrar su liderazgo en laforma en la que aplique a sus áreas de responsabilidad</t>
    </r>
  </si>
  <si>
    <t>5.1.1 Generalidades
La alta dirección debe demostrar su liderazgo y compromiso con respecto al sistema de gestión Integral:
a) Asumiendo la responsabilidad y obligación de rendir cuentas con relación a la eficacia del sistema integral de gestión  y la prevención de las lesiones y el deterioro de la salud relacionados con el trabajo, así como la provisión de actividades y lugares de trabajo seguros y saludables. 
b) Asegurándose de que se establezcan la política integral y los objetivos del sistema integral de gestión   y sean compatibles con la dirección estratégica y el contexto de la organización; 
c) Asegurándose de la integración de los requisitos del sistema integral de gestión  en los procesos de negocio de la organización;
d) Asegurándose de que los recursos necesarios para  establecer, implementar, manetener y mejorar el sistema integral de gestión  estén disponibles;
e) Comunicando la importancia de una gestión integral eficaz y conforme con los requisitos del sistema integral de gestión ;
f) Asegurándose de que el sistema de gestión interal logre los resultados previstos;
g) Comprometiendo, dirigiendo y apoyando a las personas, para contribuir a la eficacia del sistema integral de gestión ;
h) Asegurando y promoviendo la mejora continua; 
i) Apoyando otros roles pertinentes de la dirección, para demostrar su liderazgo en la forma en la que aplique a sus áreas de responsabilidad.
j) Promoviendo el uso del enfoque a procesos y el pensamiento basado en riesgos; (d)
k) Desarrollando, liderando y promoviendo una cultura en la organización que apoye los resultados previstos del sistema de gestión de la SST;
l) Protegiendo a los trabajadores de represalias al informar de incidentes, peligros, riesgos y oportunidades;
m) Asegurándose de que la organización establezca e implemente procesos para la consulta y la participación de los trabajadores (5.4);
n) Apoyando el establecimiento y funcionamiento de comités de seguridad y salud [véase 5.4 e)</t>
  </si>
  <si>
    <t xml:space="preserve">Plataforma estratégica 
Cuadro de mando Integral / Indicadores
Matriz de roles, responsabilidades y autoridades
Matriz de comunicación y concientización.
Designación de presupuesto
Planes de trabajo
Establecimieno de politicas
</t>
  </si>
  <si>
    <t xml:space="preserve">Llevar a cabo la planificación estratégica, elaborar un plan de trabajo para la implamentación del SIG, alineando los objetivos del sistema con los la plataforma estrategica de la organización, los requisitos aplicables, definiendo manual de roles, reponsabilidades y autoridades, estableciendo la politica, desingando los recursos para el funcionamiento del SIG y comunicando la importancia de una gestión eficaz. </t>
  </si>
  <si>
    <t>5.1.2</t>
  </si>
  <si>
    <t>La alta dirección debe demostrar liderazgo y compromiso con respecto al enfoque al clienteasegurándose de que:
 a) se determinan, se comprenden y se cumplen regularmente los requisitos del cliente y los legales y reglamentarios aplicables; 
b) se determinan y se consideran los riesgos y oportunidades que pueden afectar a laconformidad de los productos y servicios y a la capacidad de aumentar la satisfaccióndel cliente; 
c) se mantiene el enfoque en el aumento de la satisfacción del cliente.</t>
  </si>
  <si>
    <t>5.1.2 Enfoque al  cliente
La alta dirección debe demostrar liderazgo y compromiso con respecto al enfoque al cliente asegurándose de que:
a) Se determinan, se comprenden y se cumplen regularmente los requisitos del cliente y los legales y reglamentarios aplicables;
b) Se determinan y se consideran los riesgos y oportunidades que pueden afectar a la conformidad de los productos y servicios y a la capacidad de aumentar la satisfacción del cliente;
c) Se mantiene el enfoque en el aumento de la satisfacción del cliente.</t>
  </si>
  <si>
    <t>POLÍTICA DE LA SST
La alta dirección debe establecer, implementar y mantener una política de la SST que:
a) incluya un compromiso para proporcionar condiciones de trabajo seguras y saludables para la prevención de lesiones y deterioro de la salud relacionados con el trabajo y que sea apropiada al propósito, tamaño y contexto de la organización y a la naturaleza  específica de sus riesgos para la SST y sus oportunidades para la SST;
b) proporcione un marco de referencia para el establecimiento de los objetivos de la SST;
c) incluya un compromiso para cumplir los requisitos legales y otros requisitos;
d) incluya un compromiso para eliminar los peligros y reducir los riesgos para la SST (véase 8.1.2);
e) incluya un compromiso para la mejora continua del sistema de gestión de la SST;
f) incluya un compromiso para la consulta y la participación de los trabajadores, y cuando existan, de los representantes de los trabajadores.
La política de la SST debe:
- estar disponible como información documentada;
- comunicarse dentro de la organización;
- estar disponible para las partes interesadas, según sea apropiado;
- ser pertinente y apropiada.</t>
  </si>
  <si>
    <t>POLÍTICA AMBIENTAL
La alta dirección debe establecer, implementar y mantener una política ambiental que, dentro  del alcance definido de su sistema de gestión ambiental:
a) sea apropiada al propósito y contexto de la organización, incluida la naturaleza,magnitud e impactos ambientales de sus actividades, productos y servicios;
b) proporcione un marco de referencia para el establecimiento de los objetivos ambientales;
c) incluya un compromiso para la protección del medio ambiente, incluida la prevención de la contaminación, y otros compromisos específicos pertinentes al contexto de la
organización;
NOTA Otros compromisos específicos de protección del medio ambiente pueden incluir el uso sostenible de recursos, la mitigación y adaptación al cambio climático y la protección de la biodiversidad y de los ecosistemas.
d) incluya un compromiso de cumplir con los requisitos legales y otros requisitos;
e) incluya un compromiso de mejora continua del sistema de gestión ambiental para la mejora del desempeño ambiental.
La política ambiental debe:
- mantenerse como información documentada;
- comunicarse dentro de la organización;
- estar disponible para las partes interesadas.</t>
  </si>
  <si>
    <t>5.2.1Politica
Establecimiento de la política de la calidad 
La alta dirección debe establecer, implementar y mantener una política de la calidad que: 
a) sea apropiada al propósito y contexto de la organización y apoye su direcciónestratégica; 
b) proporcione un marco de referencia para el establecimiento de los objetivos de lacalidad;
c) incluya un compromiso de cumplir los requisitos aplicables;
d) incluya un compromiso de mejora continua del sistema de gestión de la calidad.</t>
  </si>
  <si>
    <t>5.2.1 Establecimiento de la política
La alta dirección debe establecer, implementar y mantener una política, dentro del alcance definido de su sistema integral de gestión  asegurándose que:
a) Es apropiada para el propósito, tamaño y contexto de la organización, apoye su dirección estratégica, incluida la naturaleza, magnitud e impactos ambientales, riesgos y oportunidades a la salud de sus actividades, productos y servicios. Incluyendo un compromiso para proporcionar condiciones de trabajo seguras y saludables para la prevención de lesiones y deterioro de la salud relacionados con el trabajo. 
b) Proporciona un marco de referencia para establecer objetivos del sistema integrado de gestión; 
c) Incluye un compromiso de cumplir con los requisitos aplicables legales y otros requisitos, incluido la prevención de la contaminación y otros requisitos específicos pertinentes al contexto de la organización.
d) Incluye un compromiso de mejora continua del sistema integral de gestión  para mejorar el desempeño del sistema. 
e) Incluyendo un compromiso para proporcionar condiciones de trabajo seguras y saludables para la prevención de lesiones , deterioro de la salud relacionados con el trabajo, protección del medio ambiente, incluida la prevención de la contaminación, y otros compromisos específicos pertinentes al contexto de la organización
f) Incluye un compromiso para eliminar los peligros y reducir los riesgos de la SST.
g) Incluye un compromiso para la consulta y la participación de los trabajadores, y cuando existan, de los representantes de los trabajadores.</t>
  </si>
  <si>
    <t xml:space="preserve">Con un documento donde quede plasmado el compromiso de la organización.  
Comunicando la politica en los procesos de inducción, publicandola en la cartelera y en la página web de la empresa. </t>
  </si>
  <si>
    <t xml:space="preserve">De acuerdo a la plataforma estratégica, el análisis de contexto, requisitos aplicables y alcance del SIG, se establece o declara el compromiso de la organización con el Sistema Integrado de Gestión. 
Debe documentar y estar firmada por la alta dirección. </t>
  </si>
  <si>
    <t>5.2.2</t>
  </si>
  <si>
    <t>Comunicación de la política de la calidad La política de la calidad debe: 
a) estar disponible y mantenerse como información documentada;
 b) comunicarse, entenderse y aplicarse dentro de la organización; 
c) estar disponible para las partes interesadas pertinentes, según corresponda.</t>
  </si>
  <si>
    <t>5.2.2 Comunicación de la política 
La política debe: 
a) Estar disponible como información documentada; 
b) Comunicarse, entenderse y aplicarse dentro de la organización;
c) estar a disposición de las partes interesadas, según proceda; y 
d) ser pertinente y apropiada.</t>
  </si>
  <si>
    <t>ROLES, RESPONSABILIDADES Y AUTORIDADES EN LA ORGANIZACIÓN
La alta dirección debe asegurarse de que las responsabilidades y autoridades para los roles pertinentes dentro del sistema de gestión de la SST se asignen y comuniquen a todos los niveles dentro de la organización, y se mantengan como información documentada. Los trabajadores en cada nivel de la organización deben asumir la responsabilidad de aquellos
aspectos del sistema de gestión de la SST sobre los que tengan control.
La alta dirección debe asignar la responsabilidad y autoridad para:
a) asegurarse de que el sistema de gestión de la SST es conforme con los requisitos de este documento;
b) informar a la alta dirección sobre el desempeño del sistema de gestión de la SST.</t>
  </si>
  <si>
    <t>ROLES, RESPONSABILIDADES Y AUTORIDADES EN LA ORGANIZACIÓN
La alta dirección debe asegurarse de que las responsabilidades y autoridades para los roles pertinentes se asignen y comuniquen dentro de la organización.
La alta dirección debe asignar la responsabilidad y autoridad para:
a) asegurarse de que el sistema de gestión ambiental es conforme con los requisitos de esta Norma Internacional, e
b) informar a la alta dirección sobre el desempeño del sistema de gestión ambiental, incluyendo su desempeño ambiental.</t>
  </si>
  <si>
    <t>5.3</t>
  </si>
  <si>
    <t>ROLES, RESPONSABILIDADES Y AUTORIDADES EN LA ORGANIZACIÓN
 La alta dirección debe asegurarse de que las responsabilidades y autoridades para los roles pertinentes se asignen, se comuniquen y se entiendan en toda la organización. La alta dirección debe asignar la responsabilidad y autoridad para:
 a) asegurarse de que el sistema de gestión de la calidad es conforme con los requisitos deesta Norma Internacional;
 b) asegurarse de que los procesos están generando y proporcionando las salidas previstas; 
c) informar, en particular, a la alta dirección sobre el desempeño del sistema de gestión dela calidad y sobre las oportunidades de mejora (véase 10.1);
 d) asegurarse de que se promueve el enfoque al cliente en toda la organización;
 e) asegurarse de que la integridad del sistema de gestión de la calidad se mantienecuando se planifican e implementan cambios en el sistema de gestión de la calidad.</t>
  </si>
  <si>
    <t>5.3 ROLES, RESPONSABILIDADES Y AUTORIDADES EN LA ORGANIZACIÓN
La alta dirección debe asegurarse de que las responsabilidades y autoridades para los roles pertinentes dentro del sistema integral de gestión  se asignen y comuniquen a todos los niveles dentro de la organización, y se mantengan como información documentada. Los trabajadores en cada nivel de la organización deben asumir la responsabilidad de aquellos aspectos del sistema de gestión de la SST sobre los que tengan control. 
La alta dirección debe asignar la responsabilidad y autoridad para: 
a) Asegurarse de que el sistema integral de gestión  es conforme con los requisitos de esta norma.
b) Informar, en particular, a la alta dirección sobre el desempeño del sistema integral de gestión  y sobre las oportunidades de mejora.
c) Asegurarse de que los procesos están generando y proporcionando las salidas previstas.
d) Asegurarse de que se promueve el enfoque al cliente en toda la organización.
e)  Asegurarse de que la integridad del sistema de gestión de la calidad se mantiene cuando se planifican e implementan cambios en el sistema de gestión de la calidad.</t>
  </si>
  <si>
    <t>Matriz de roles, responsabilidades y autoridades. 
 Manual de funciones 
 Organigrama
Formularios digitales
Mesas de trabajo 
Buzones de sugerencias y canales dígitales para PQRS</t>
  </si>
  <si>
    <t>Realizar una reunion donde este la alta direccion, lideres de procesos y talento humano, definan los roles, responsabilidades y autoridades por proceso para el SIG, mediante los  manuales de funciones. 
Desarrollar e implementar estratégias que permitan a los trabajadores participar activamente en cuestiones del SIG, compartiendo sus opiniones y sugerencias.</t>
  </si>
  <si>
    <t>CONSULTA Y PARTICIPACIÓN DE LOS TRABAJADORES
La organización debe establecer, implementar y mantener procesos para la consulta y la participación de los trabajadores a todos los niveles y funciones aplicables, y cuando existan, de los representantes de los trabajadores en el desarrollo, la planificación, la implementación, la evaluación del desempeño y las acciones para la mejora del sistema de gestión de la SST. La organización debe:
a) proporcionar los mecanismos, el tiempo, la formación y los recursos necesarios para la consulta y la participación;
b) proporcionar el acceso oportuno a información clara, comprensible y pertinente sobre el sistema de gestión de la SST;
c) determinar y eliminar los obstáculos o barreras a la participación y minimizar aquellas que no puedan eliminarse;
d) enfatizar la consulta de los trabajadores no directivos sobre lo siguiente:
1) la determinación de las necesidades y expectativas de las partes interesadas (véase 4.2);
2) el establecimiento de la política de la SST (véase 5.2);
3) la asignación de roles, responsabilidades y autoridades de la organización, según sea aplicable (véase 5.3);
4) la determinación de cómo cumplir los requisitos legales y otros requisitos (véase 6.1.3);
5) el establecimiento de los objetivos de la SST y la planificación para lograrlos (véase 6.2);
6) la determinación de los controles aplicables para la contratación externa, las compras y los contratistas (véase 8.1.4);
7) la determinación de qué necesita seguimiento, medición y evaluación (véase 9.1);
8) la planificación, el establecimiento, la implementación y el mantenimiento de programas de auditoría (véase 9.2.2);
9) el aseguramiento de la mejora continua (véase 10.3);
e) enfatizar la participación de los trabajadores no directivos sobre lo siguiente:
1) la determinación de los mecanismos para su consulta y participación; 
2) la identificación de los peligros y la evaluación de los riesgos y oportunidades (véanse 6.1.1 y 6.1.2);
3) la determinación de acciones para eliminar los peligros y reducir los riesgos para la SST (véase 6.1.4);
4) la determinación de los requisitos de competencia, las necesidades de formación, la formación y la evaluación de la formación (véase 7.2);
5) la determinación de qué información se necesita comunicar y cómo hacerlo (véase 7.4);
6) la determinación de medidas de control y su implementación y uso eficaces (véanse 8.1, 8.1.3 y 8.2);
7) la investigación de los incidentes y no conformidades y la determinación de las acciones correctivas (véase 10.2).</t>
  </si>
  <si>
    <t>5.4 CONSULTA Y PARTICIPACIÓN DE LOS TRABAJADORES
La organización debe establecer, implementar y mantener procesos para la consulta y la participación de los trabajadores a todos los niveles y funciones aplicables, y cuando existan, de los representantes de los trabajadores en el desarrollo, la planificación, la implementación, la evaluación del desempeño y las acciones para la mejora del sistema de gestión de la SST.
La organización debe: 
a) Proporcionar los mecanismos, el tiempo, la formación y los recursos necesarios para la consulta y la participación.
b) Proporcionar el acceso oportuno a infomación clara, comprensible y pertinente sobre el sistema de gestión de la SST.
c) Determinar y eliminar los obstaculos o barreras a la participación y minimizar aquellas que no pueden eliminarse.
d) Enfatizar la consulta de los trabajadores no directivos sobre lo siguiente:
  1) La determinación de las necesidades y expectativas de las partes interesadas (véase 4.2).
  2) El establecimiento de la política de la SST (véase 5.2).
  3) La asignación de roles, responsabilidades y autoridades de la organización, según sea aplicable (véase 5.3). 
  4) La determinación de cómo cumplir los requisitos legales y otros requisitos (véase 6.1.3).
  5) El establecimiento de los objetivos de la SST y la planificación para lograrlos (véase 6.2).
  6) La determinación de los controles aplicables para la contratación externa, las compras y los contratistas (véase 8.1.4).
  7) La determinación de qué necesita seguimiento, medición y evaluación (véase 9.1).
  8) La planificación, el establecimiento, la implementación y el mantenimiento de programas de auditoría (véase 9.2.2).
  9) El aseguramiento de la mejora continua (véase 10.3).
e)  Enfatizar la consulta de los trabajadores no directivos sobre lo siguiente:
  1) La determinación de los mecanismos para su consulta y participación.
  2) La identificación de los peligros y la evaluación de los riesgos y oportunidades (véanse 6.1.1 y 6.1.2).
  3) La determinación de acciones para eliminar los peligros y reducir los riesgos para la SST (véase 6.1.4).
  4) La determinación de los requisitos de competencia, las necesidades de formación, la formación y la evaluación de la formación (7.2).
  5) La determinación de qué información se necesita comunicar y cómo hacerlo (véase 7.4).
  6) La determinación de medidas de control y su implementación y uso eficaces (véanse 8.1, 8.1.3 y 8.2).
  7) La investigación de los incidentes y no conformidades y la determinación de las acciones correctivas (véase 10.2).</t>
  </si>
  <si>
    <t>PLANIFICACIÒN</t>
  </si>
  <si>
    <t>6.1.1</t>
  </si>
  <si>
    <t>6. PLANIFICACIÓN
6.1. ACCIONES PARA ABORDAR RIESGOS Y OPORTUNIDADES
Al planificar el sistema de gestión de la SST, la organización debe considerar las cuestiones referidas en el apartado 4.1 (contexto), los requisitos referidos en los apartados 4.2 (partes
interesadas) y 4.3 (el alcance de su sistema de gestión de la SST) y determinar los riesgos y oportunidades que es necesario abordar con el fin de:
a) asegurar que el sistema de gestión de la SST pueda alcanzar sus resultados previstos;
b) prevenir o reducir efectos no deseados;
c) lograr la mejora continua.
Al determinar los riesgos y oportunidades para el sistema de gestión de la SST y sus resultados previstos que es necesario abordar, la organización debe tener en cuenta:
- los peligros (véase 6.1.2.1);
- los riesgos para la SST y otros riesgos (véase 6.1.2.2);
- las oportunidades para la SST y otras oportunidades (véase 6.1.2.3);
- los requisitos legales y otros requisitos (véase 6.1.3).
La organización, en sus procesos de planificación, debe determinar y evaluar los riesgos y oportunidades que son pertinentes para los resultados previstos del sistema de gestión de la SST asociados con los cambios en la organización, sus procesos, o el sistema de gestión de la SST. En el caso de cambios planificados, permanentes o temporales, esta evaluación debe llevarse a cabo antes de que se implemente el cambio (véase 8.1.3).
La organización debe mantener información documentada sobre:
- los riesgos y oportunidades;
- los procesos y acciones necesarios para determinar y abordar sus riesgos y oportunidades (véase desde 6.1.2 hasta 6.1.4), en la medida necesaria para tener la confianza de que se llevan a cabo según lo planificado.</t>
  </si>
  <si>
    <t>6. PLANIFICACIÓN
6.1. ACCIONES PARA ABORDAR RIESGOS Y OPORTUNIDADES
La organización debe establecer, implementar y mantener los procesos necesarios para
cumplir los requisitos de los apartados 6.1.1 a 6.1.4.
Al planificar el sistema de gestión ambiental, la organización debe considerar:
a) las cuestiones referidas en el apartado 4.1;
b) los requisitos referidos en el apartado 4.2;
c) el alcance de su sistema de gestión ambiental;
y determinar los riesgos y oportunidades relacionados con sus:
- aspectos ambientales (véase 6.1.2);
- requisitos legales y otros requisitos (véase 6.1.3);
- y otras cuestiones y requisitos identificados en los apartados 4.1 y 4.2,
que necesitan abordarse para:
- asegurar que el sistema de gestión ambiental puede lograr sus resultados previstos;
- prevenir o reducir los efectos no deseados, incluida la posibilidad de que condiciones
ambientales externas afecten a la organización;
- lograr la mejora continua.
Dentro del alcance del sistema de gestión ambiental, la organización debe determinar las
situaciones de emergencia potenciales, incluidas las que pueden tener un impacto ambiental.
La organización debe mantener la información documentada de sus:
- riesgos y oportunidades que es necesario abordar;
- procesos necesarios especificados desde el apartado 6.1.1 al apartado 6.1.4, en la
medida necesaria</t>
  </si>
  <si>
    <t>6. PLANIFICACIÓN
6.1. ACCIONES PARA ABORDAR RIESGOS Y OPORTUNIDADES
Al planificar el sistema de gestión de la calidad, la organización debe considerar las cuestiones referidas en el apartado 4.1 y los requisitos referidos en el apartado 4.2, y determinar los riesgos y oportunidades que es necesario abordar con el fin de: 
a) asegurar que el sistema de gestión de la calidad pueda lograr sus resultados previstos;
 b) aumentar los efectos deseables; 
c) prevenir o reducir efectos no deseados;
 d) lograr la mejora.</t>
  </si>
  <si>
    <t>6. PLANIFICACIÓN
6.1. ACCIONES PARA ABORDAR RIESGOS Y OPORTUNIDADES
6.1.1 Generalidades
La organización debe establecer, implementar y mantener los procesos necesarios para:
a) asegurar que el sistema integral de gestión  pueda alcanzar sus resultados previstos.
b) Aumentar los efectos deseables. 
c) prevenir o reducir efectos no deseados, incluida la posibilidad de que condiciones externas afecten la organización. 
d) lograr la mejora continua.
Al planificar el sistema integral de gestión , la organización debe considerar:
a) Las cuestiones referidas en el apartado 4.1 (contexto).
b) Los requisitos referidos en el apartado 4.2 (partes interesadas).
c) El alcance de su sistema de gestión ambiental 4.3. (Alcance del SIG)
Al determinar los riesgos y oportunidades para el sistema integral de gestión  y sus resultados previstos que es necesario abordar, la organización debe tener en cuenta:
Aspectos ambientales, los peligros, los riesgos para la SST y otros riesgos.
Las oportunidades para el SIG y otras oportunidades.
requisitos legales y otros requisitos.
y otras cuestiones y requisitos identificados en los apartados 4.1 y 4.2,
Dentro del alcance del sistema de gestión ambiental, la organización debe determinar las situaciones de emergencia potenciales, incluidas las que pueden tener un impacto ambiental.
La organización, en sus procesos de planificación, debe determinar y evaluar los riesgos y oportunidades que son pertinentes para los resultados previstos del sistema de gestión de la SST asociados con los cambios en la organización, sus procesos, o el sistema de gestión de la SST. En el caso de cambios planificados, permanentes o temporales, esta evaluación debe llevarse a cabo antes de que se implemente el cambio (véase 8.1.3).
La organización debe mantener la información documentada de sus:
Los riesgos y oportunidades que es necesario abordar;
Los procesos y acciones necesarios especificados desde el apartado 6.1.1 al apartado 6.1.4, en la medida necesaria para tener confianza de que se llevan a cabo de la manera planificada.</t>
  </si>
  <si>
    <t xml:space="preserve">FODA (Fortalezas, Oportunidades, Debilidades y Amenazas) 
Matriz de riesgos (GTC45, AMFE)
</t>
  </si>
  <si>
    <t xml:space="preserve">Con la información recopilada de la participación y consulta de los trabajadores y los resultados del análisis de contexto y alcance del SIG, por procesos identificar los peligros y valorar los riesgos del SIG, determinando los controles para mitigar la probabilidad de ocurrencia. Esta información se debe actualizar como mínimo una vez al año o cada que se materialice o indetifique un nuevo riesgo. </t>
  </si>
  <si>
    <t>6.1.2,1</t>
  </si>
  <si>
    <t>Identificación de peligros
La organización debe establecer, implementar y mantener procesos de identificación continua y proactiva de los peligros. Los procesos deben tener en cuenta, pero no limitarse a:
a) cómo se organiza el trabajo, los factores sociales [incluyendo la carga de trabajo, horas de trabajo, victimización y acoso (bullying) e intimidación], el liderazgo y la cultura de la organización;
b) las actividades y las situaciones rutinarias y no rutinarias, incluyendo los peligros que surjan de:
1) la infraestructura, los equipos, los materiales, las sustancias y las condiciones físicas del lugar de trabajo;
2) el diseño de productos y servicios, la investigación, el desarrollo, los ensayos, la producción, el montaje, la construcción, la prestación de servicios, el mantenimiento y la disposición;
3) los factores humanos;
4) cómo se realiza el trabajo; 
c) los incidentes pasados pertinentes internos o externos a la organización, incluyendo emergencias, y sus causas;
d) las situaciones de emergencia potenciales;
e) las personas, incluyendo la consideración de:
1) aquéllas con acceso al lugar de trabajo y sus actividades, incluyendo trabajadores, contratistas, visitantes y otras personas;
2) aquéllas en las inmediaciones del lugar de trabajo que pueden verse afectadas por las actividades de la organización;
3) los trabajadores en una ubicación que no está bajo el control directo de la organización;
f) otras cuestiones, incluyendo la consideración de:
1) el diseño de las áreas de trabajo, los procesos, las instalaciones, la maquinaria/equipos, los procedimientos operativos y la organización del trabajo, incluyendo su adaptación a las necesidades y capacidades de los trabajadores
involucrados;
2) las situaciones que ocurren en las inmediaciones del lugar de trabajo causadas por actividades relacionadas con el trabajo bajo el control de la organización;
3) las situaciones no controladas por la organización y que ocurren en las inmediaciones del lugar de trabajo que pueden causar lesiones y deterioro de la salud a personas en el lugar de trabajo;
g) los cambios reales o propuestos en la organización, operaciones, procesos, actividades y el sistema de gestión de la SST (véase 8.1.3);
h) los cambios en el conocimiento y la información sobre los peligros.</t>
  </si>
  <si>
    <t>6.1.2</t>
  </si>
  <si>
    <t>Aspectos ambientales
Dentro del alcance definido del sistema de gestión ambiental, la organización debe determinar
los aspectos ambientales de sus actividades, productos y servicios que puede controlar y de
aquellos en los que puede influir, y sus impactos ambientales asociados, desde una
perspectiva de ciclo de vida.
Cuando se determinan los aspectos ambientales, la organización debe tener en cuenta:
a) los cambios, incluidos los desarrollos nuevos o planificados, y las actividades, productos
y servicios nuevos o modificados;
b) las condiciones anormales y las situaciones de emergencia razonablemente previsibles.
La organización debe determinar aquellos aspectos que tengan o puedan tener un impacto
ambiental significativo, es decir, los aspectos ambientales significativos, mediante el uso de
criterios establecidos.
La organización debe comunicar sus aspectos ambientales significativos entre los diferentes
niveles y funciones de la organización, según corresponda.
La organización debe mantener información documentada de sus:
- aspectos ambientales e impactos ambientales asociados;
- criterios usados para determinar sus aspectos ambientales significativos;
- aspectos ambientales significativos.</t>
  </si>
  <si>
    <t>La organización debe planificar: 
a) las acciones para abordar estos riesgos y oportunidades; 
b) la manera de: 
1) integrar e implementar las acciones en sus procesos del sistema de gestión de lacalidad (véase 4.4.); 
2) evaluar la eficacia de estas acciones.
 Las acciones tomadas para abordar los riesgos y oportunidades deben ser proporcionales al impacto potencial en la conformidad de los productos y los servicios.</t>
  </si>
  <si>
    <t>6.1.2. Identificación de peligros, aspectos ambientales, evaluación de los riesgos y oportunidades.
Dentro del alcance definido del sistema integral de gestión , la organización debe determinar, establecer, implementar y mantener procesos de identificación continua y proactiva de peligros, aspectos ambientales de sus actividades, productos y servicios que puede controlar y de aquellos en los que puede influir, y sus impactos ambientales asociados, desde una perspectiva de ciclo de vida. 
Aspectos ambientales: Cuando se determinan los aspectos ambientales, la organización debe tener en cuenta:
a) Los cambios, incluidos los desarrollos nuevos o planificados, y las actividades, productos y servicios nuevos o modificados;
b) Las condiciones anormales y las situaciones de emergencia razonablemente previsibles.
La organización debe determinar aquellos aspectos que tengan o puedan tener un impacto ambiental significativo, es decir, los aspectos ambientales significativos, mediante el uso de criterios establecidos.
La organización debe comunicar sus aspectos ambientales significativos entre los diferentes niveles y funciones de la organización, según corresponda.
La organización debe mantener información documentada de sus:
- Aspectos ambientales e impactos ambientales asociados;
- Criterios usados para determinar sus aspectos ambientales significativos;
- Aspectos ambientales significativos.
Identificación de peligros: Los procesos deben tener en cuenta, pero no limitarse a:
a) Cómo se organiza el trabajo, los factores sociales incluyendo la carga de trabajo, horas de trabajo, victimización y acoso (bullying) e intimidación], el liderazgo y la cultura de la organización;
b) Las actividades y las situaciones rutinarias y no rutinarias, incluyendo los peligros que surjan de:
 *  1) La infraestructura, los equipos, los materiales, las sustancias y las condiciones físicas del lugar de trabajo;
 *  2) El diseño de productos y servicios, la investigación, el desarrollo, los ensayos, la producción, el montaje, la construcción, la prestación de servicios, el mantenimiento y la disposición;
 *  3) Los factores humanos;
 *  4) Cómo se realiza el trabajo;
c) Los incidentes pasados pertinentes internos o externos a la organización, incluyendo emergencias, y sus causas;
d) Las situaciones de emergencia potenciales;
e) Las personas, incluyendo la consideración de:
 * 1) Aquéllas con acceso al lugar de trabajo y sus actividades, incluyendo trabajadores, contratistas, visitantes y otras personas;
 * 2) Aquéllas en las inmediaciones del lugar de trabajo que pueden verse afectadas por las actividades de la organización;
 * 3) Los trabajadores en una ubicación que no está bajo el control directo de la organización;
f) Otras cuestiones, incluyendo la consideración de:
 * 1) El diseño de las áreas de trabajo, los procesos, las instalaciones, la maquinaria/equipos, los procedimientos operativos y la organización del trabajo, incluyendo su adaptación a las necesidades y capacidades de los trabajadores involucrados;
 *  2) Las situaciones que ocurren en las inmediaciones del lugar de trabajo causadas por actividades relacionadas con el trabajo bajo el control de la organización;
 * 3) Las situaciones no controladas por la organización y que ocurren en las inmediaciones del lugar de trabajo que pueden causar lesiones y deterioro de la salud a personas en el lugar de trabajo;
g) Los cambios reales o propuestos en la organización, operaciones, procesos, actividades y el sistema de gestión de la SST (véase 8.1.3);
h) Los cambios en el conocimiento y la información sobre los peligros.</t>
  </si>
  <si>
    <t>6.1.2.2</t>
  </si>
  <si>
    <t>Evaluación de los riesgos para la SST y otros riesgos para el sistema de gestión
de la SST
La organización debe establecer, implementar y mantener procesos para:
a) evaluar los riesgos para la SST a partir de los peligros identificados, teniendo en cuenta la eficacia de los controles existentes;
b) determinar y evaluar los otros riesgos relacionados con el establecimiento, implementación, operación y mantenimiento del sistema de gestión de la SST.
Las metodologías y criterios de la organización para la evaluación de los riesgos para la SST deben definirse con respecto al alcance, naturaleza y momento en el tiempo, para asegurarse de que son más proactivas que reactivas y que se utilicen de un modo sistemático. Estasmetodologías y criterios deben mantenerse y conservarse como información documentada.</t>
  </si>
  <si>
    <t>Evaluación de los riesgos para la SST y otros riesgos para el sistema de gestión de la SST La organización debe establecer, implementar y mantener procesos para:
a) Evaluar los riesgos para la SST a partir de los peligros identificados, teniendo en cuenta la eficacia de los controles existentes;
b) Determinar y evaluar los otros riesgos relacionados con el establecimiento, implementación, operación y mantenimiento del sistema de gestión de la SST.
Las metodologías y criterios de la organización para la evaluación de los riesgos para la SST deben definirse con respecto al alcance, naturaleza y momento en el tiempo, para asegurarse de que son más proactivas que reactivas y que se utilicen de un modo sistemático. Estas metodologías y criterios deben mantenerse y conservarse como información documentada.</t>
  </si>
  <si>
    <t>6.1.2.3</t>
  </si>
  <si>
    <t>Evaluación de las oportunidades para la SST y otras oportunidades para elsistema de gestión de la SST 
La organización debe establecer, implementar y mantener procesos para evaluar:
a) las oportunidades para la SST que permitan mejorar el desempeño de la SST, teniendo en cuenta los cambios planificados en la organización, sus políticas, sus procesos o sus actividades, y:
1) las oportunidades para adaptar el trabajo, la organización del trabajo y el ambiente de trabajo a los trabajadores;
2) las oportunidades de eliminar los peligros y reducir los riesgos para la SST;
b) otras oportunidades para mejorar el sistema de gestión de la SST.</t>
  </si>
  <si>
    <t>Evaluación de las oportunidades para la SST y otras oportunidades para el sistema de gestión de la SST La organización debe establecer, implementar y mantener procesos para evaluar:
a) Las oportunidades para la SST que permitan mejorar el desempeño de la SST, teniendo en cuenta los cambios planificados en la organización, sus políticas, sus procesos o sus actividades, y:
 * 1) Las oportunidades para adaptar el trabajo, la organización del trabajo y el ambiente de trabajo a los trabajadores;
 * 2) Las oportunidades de eliminar los peligros y reducir los riesgos para la SST;
b) Otras oportunidades para mejorar el sistema de gestión de la SST.</t>
  </si>
  <si>
    <t>6.1.3</t>
  </si>
  <si>
    <t>Determinación de los requisitos legales y otros requisitos
La organización debe establecer, implementar y mantener procesos para:
a) determinar y tener acceso a los requisitos legales y otros requisitos actualizados que sean aplicables a sus peligros, sus riesgos para la SST y su sistema de gestión de la SST;
b) determinar cómo estos requisitos legales y otros requisitos aplican a la organización y qué necesita comunicarse;
c) tener en cuenta estos requisitos legales y otros requisitos al establecer, implementar, mantener y mejorar de manera continua su sistema de gestión de la SST.
La organización debe mantener y conservar información documentada sobre sus requisitos legales y otros requisitos y debe asegurarse de que se actualiza para reflejar cualquier cambio.</t>
  </si>
  <si>
    <t>Requisitos legales y otros requisitos
La organización debe:
a) determinar y tener acceso a los requisitos legales y otros requisitos relacionados con
sus aspectos ambientales;
b) determinar cómo estos requisitos legales y otros requisitos se aplican a la organización;
c) tener en cuenta estos requisitos legales y otros requisitos cuando se establezca,
implemente, mantenga y mejore continuamente su sistema de gestión ambiental.
La organización debe mantener información documentada de sus requisitos legales y otros
requisitos.</t>
  </si>
  <si>
    <t>6.1.3 Determinación de los requisitos legales y otros requisitos
La organización debe establecer, implementar y mantener procesos para:
a) Determinar y tener acceso a los requisitos legales y otros requisitos actualizados que sean aplicables a sus peligros, sus aspectos ambientales, sus riesgos para la SST y su sistema integral de gestión ;
b) Determinar cómo estos requisitos legales y otros requisitos aplican a la organización y qué necesita comunicarse;
c) Tener en cuenta estos requisitos legales y otros requisitos al establecer, implementar, mantener y mejorar de manera continua su sistema integral de gestión .
La organización debe mantener y conservar información documentada sobre sus requisitos legales y otros requisitos y debe asegurarse de que se actualiza para reflejar cualquier cambio.</t>
  </si>
  <si>
    <t>Matriz de requisitos
PESTEL</t>
  </si>
  <si>
    <t xml:space="preserve">Mediante el analisis del contexto identificar los requisitos legales aplicables a la empresa, según su actividad y sector económico, identificando las forma en que se gestionan o se da cumplimiento. </t>
  </si>
  <si>
    <t>6.1.4</t>
  </si>
  <si>
    <t>Planificación de acciones
La organización debe planificar:
a) las acciones para:
1) abordar estos riesgos y oportunidades (véanse 6.1.2.2 y 6.1.2.3);
2) abordar los requisitos legales y otros requisitos (véase 6.1.3);
3) prepararse y responder ante situaciones de emergencia (véase 8.2);
b) la manera de:
1) integrar e implementar las acciones en sus procesos del sistema de gestión de la SST o en otros procesos de negocio;
2) evaluar la eficacia de estas acciones.
La organización debe tener en cuenta la jerarquía de los controles (véase 8.1.2) y las salidas del sistema de gestión de la SST cuando planifique la toma de acciones.
Al planificar sus acciones la organización debe considerar las mejores prácticas, las opciones tecnológicas y los requisitos financieros, operacionales y de negocio.</t>
  </si>
  <si>
    <t>Planificación de acciones
La organización debe planificar:
a) la toma de acciones para abordar sus:
1) aspectos ambientales significativos;
2) requisitos legales y otros requisitos;
3) riesgos y oportunidades identificados en el apartado 6.1.1;
b) la manera de:
1) integrar e implementar las acciones en los procesos de su sistema de gestión
ambiental (véanse 6.2, 7, 8 y 9.1) o en otros procesos de negocio;
2) evaluar la eficacia de estas acciones (véase 9.1).
Cuando se planifiquen estas acciones, la organización debe considerar sus opciones
tecnológicas y sus requisitos financieros, operacionales y de negocio.</t>
  </si>
  <si>
    <t xml:space="preserve">6.1.4 Planificación de acciones
La organización debe planificar:
a) Las acciones para:
 * 1) Abordar estos riesgos, aspectos ambientales significativos y oportunidades (véanse 6.1.2.2 y 6.1.2.3);
 * 2) Abordar los requisitos legales y otros requisitos (véase 6.1.3);
 * 3) Prepararse y responder ante situaciones de emergencia (véase 8.2);
 * 4) Riesgos y oportunidades identificados en el apartado 6.1.1;
b) la manera de:
* 1) Integrar e implementar las acciones en sus procesos del sistema de gestión de integral o en otros procesos de negocio (6.2, 7, 8 y 9.1);
* 2) Evaluar la eficacia de estas acciones (véase 9.1);
Las acciones tomadas para abordar los riesgos y oportunidades deben ser proporcionales al impacto potencial en la conformidad de los productos y los servicios.
Cuando se planifiquen estas acciones, la organización debe considerar las mejores prácticas, sus opciones tecnológicas y sus requisitos financieros, operacionales y de negocio.
La organización debe tener en cuenta la jerarquía de los controles (véase 8.1.2) y las salidas del sistema de gestión de la SST cuando planifique la toma de acciones. </t>
  </si>
  <si>
    <t xml:space="preserve">Matriz de riesgos (GTC45, AMFE)
Procedimientos
Planes
Programas
Instructivos
Formatos 
Auditorias </t>
  </si>
  <si>
    <t xml:space="preserve">Con la idetificación de peligros y valoración de riesgos del SIG, establecer los métodos de control para mitigar la materialización de los riesgos según corresponda. </t>
  </si>
  <si>
    <t>6.2.1</t>
  </si>
  <si>
    <t>6.2 OBJETIVOS DE LA SST Y PLANIFICACIÓN PARA LOGRARLOS
Objetivos de la SST
La organización debe establecer objetivos de la SST para las funciones y niveles pertinentes para mantener y mejorar continuamente el sistema de gestión de la SST y el desempeño de la SST (véase 10.3). Los objetivos de la SST deben:
a) ser coherentes con la política de la SST;
b) ser medibles (si es posible) o evaluables en términos de desempeño;
c) tener en cuenta:
1) los requisitos aplicables;
2) los resultados de la evaluación de los riesgos y oportunidades (véanse 6.1.2.2 y 6.1.2.3);
3) los resultados de la consulta con los trabajadores (véase 5.4) y, cuando existan, con los representantes de los trabajadores;
d) ser objeto de seguimiento;
e) comunicarse;
f) actualizarse, según sea apropiado.</t>
  </si>
  <si>
    <t xml:space="preserve">6.2 OBJETIVOS AMBIENTALES Y PLANIFICACIÓN PARA LOGRARLOS
Objetivos ambientales
La organización debe establecer objetivos ambientales para las funciones y niveles pertinentes,
teniendo en cuenta los aspectos ambientales significativos de la organización y sus requisitos
legales y otros requisitos asociados, y considerando sus riesgos y oportunidades.
Los objetivos ambientales deben:
a) ser coherentes con la política ambiental;
b) ser medibles (si es factible);
c) ser objeto de seguimiento;
d) comunicarse;
e) actualizarse, según corresponda.
La organización debe conservar información documentada sobre los objetivos ambientales.
</t>
  </si>
  <si>
    <t xml:space="preserve">6.2 OBJETIVOS DE CALIDAD Y PLANIFICACIÓN PARA LOGRARLOS
La organización debe establecer objetivos de la calidad para las funciones y niveles pertinentes y los procesos necesarios para el sistema de gestión de la calidad. Los objetivos de la calidad deben: 
a) ser coherentes con la política de la calidad;
 b) ser medibles;
 c) tener en cuenta los requisitos aplicables; 
d) ser pertinentes para la conformidad de los productos y servicios y para el aumento de lasatisfacción del cliente;
 e) ser objeto de seguimiento; 
f) comunicarse;
 g) actualizarse, según corresponda.
 La organización debe mantener información documentada sobre los objetivos de la calidad.
</t>
  </si>
  <si>
    <t xml:space="preserve">6.2 OBJETIVOS  Y PLANIFICACIÓN PARA LOGRARLOS
La organización debe establecer objetivos del sistema integrado para las funciones y niveles pertinentes, teniendo en cuenta los proceso necesarios, aspectos ambientales significativos de la organización y sus requisitos legales y otros requisitos asociados, y considerando sus riesgos y oportunidades para mantener y mejorar continuamente el  desempeño del sistema integral de gestión . 
Los objetivos deberán: 
a) Ser coherente con la política de gestión integral, 
b) Ser medibles (si es posible) o evaluables en términos de desempeño;
c) Ser objeto de seguimiento;
d) Comunicarse;
e) Actualizarse, según sea apropiado.
f) Ser pertinentes para la conformidad de los productos y servicios y para el aumento de la satisfacción del cliente;
g) Tener en cuenta los requisitos aplicables;
h) Tener en cuenta los resultados de la evaluación de los riesgos y oportunidades (véanse 6.1.2.2 y 6.1.2.3);
i) Tener en cuenta los resultados de la consulta con los trabajadores (véase 5.4) y, cuando existan, con los representantes de los trabajadores;
La organización conservará información documentada sobre los objetivos del sistema integral de gestión . </t>
  </si>
  <si>
    <t>Indicadores
BSC
Hoja de vida de indicadores</t>
  </si>
  <si>
    <t xml:space="preserve">Definir los indicadores junto con la alta direccion, calidad y lideres de procesos y determinar como cada uno aporta o contribuye a los objetivos del SIG articulado con la estratégica de la organización. </t>
  </si>
  <si>
    <t>6.2.2</t>
  </si>
  <si>
    <t>Planificación para lograr los objetivos de la SST. 
Al planificar cómo lograr sus objetivos de la SST, la organización debe determinar:
a) qué se va a hacer;
b) qué recursos se requerirán;
c) quién será responsable;
d) cuándo se finalizará;
e) cómo se evaluarán los resultados, incluyendo los indicadores de seguimiento;
f) cómo se integrarán las acciones para lograr los objetivos de la SST en los procesos de negocio de la organización.
La organización debe mantener y conservar información documentada sobre los objetivos de la SST y los planes para lograrlos.</t>
  </si>
  <si>
    <t>Planificación de acciones para lograr los objetivos ambientales
Al planificar cómo lograr sus objetivos ambientales, la organización debe determinar:
a) qué se va a hacer;
b) qué recursos se requerirán;
c) quién será responsable;
d) cuándo se finalizará;
e) cómo se evaluarán los resultados, incluidos los indicadores de seguimiento de los
avances para el logro de sus objetivos ambientales medibles (véase 9.1.1).
La organización debe considerar cómo se pueden integrar las acciones para el logro de sus
objetivos ambientales a los procesos de negocio de la organización.</t>
  </si>
  <si>
    <t>6.2.2.</t>
  </si>
  <si>
    <t>Al planificar cómo lograr sus objetivos de la calidad, la organización debe determinar:
 a) qué se va a hacer; 
b) qué recursos se requerirán;
 c) quién será responsable;
d) cuándo se finalizará;
e) cómo se evaluarán los resultados</t>
  </si>
  <si>
    <t>6.2.2 Planificación de acciones para lograr los objetivos del sistema integrado de gestión
Al planificar cómo lograr sus objetivos del sistema integrado de gestipin, la organización debe determinar:
a) Qué se hará, 
b) Qué recursos serán necesarios (véase 7.1), 
c) Quien será responsable, 
d) Cuándo se finalizará;
e) Cómo se evaluarán los resultados, incluidos los indicadores de seguimiento de los avances para el logro de sus objetivos SIG.
f) Cómo se integrarán las acciones para lograr los objetivos de la SST en los procesos de negocio de la organización.
La organización debe mantener y conservar información documentada sobre los objetivos de SIG y los planes para lograrlos.</t>
  </si>
  <si>
    <t>6.3</t>
  </si>
  <si>
    <t>PLANIFICACIÓN DE LOS CAMBIOS 
Cuando la organización determine la necesidad de cambios en el sistema de gestión de lacalidad, estos cambios se deben llevar a cabo de manera planificada (véase 4.4). La organización debe considerar: 
a) el propósito de los cambios y sus consecuencias potenciales;
 b) la integridad del sistema de gestión de la calidad;
 c) la disponibilidad de recursos; 
d) la asignación o reasignación de responsabilidades y autoridades.</t>
  </si>
  <si>
    <t>6.3 PLANIFICACIÓN DE LOS CAMBIOS
Cuando la organización determine la necesidad de cambios en el sistema de gestión de la calidad, estos cambios se deben llevar a cabo de manera planificada (véase 4.4).  La organización debe considerar:
a) El propósito de los cambios y sus consecuencias potenciales;
b) La integridad del sistema de gestión de la calidad;
c) La disponibilidad de recursos;
d) La asignación o reasignación de responsabilidades y autoridades.</t>
  </si>
  <si>
    <t>Matriz de gestion del cambio
Plan de comunicacion 
Acciones correctivas y preventivas</t>
  </si>
  <si>
    <t xml:space="preserve">
La organización debe identificar los cambios que se generen en sus diferentes procesos, analizando los beneficios y riesgos que pueden ocasionar, planificando los recursos que se requieren para su implementación. </t>
  </si>
  <si>
    <t>APOYO</t>
  </si>
  <si>
    <t>7.1</t>
  </si>
  <si>
    <t>7. APOYO 
RECURSOS
La organización debe determinar y proporcionar los recursos necesarios para el establecimiento, implementación, mantenimiento y mejora continua del sistema de gestión de la SST.</t>
  </si>
  <si>
    <t>7,1</t>
  </si>
  <si>
    <t>7. APOYO 
RECURSOS
La organización debe determinar y proporcionar los recursos necesarios para el
establecimiento, implementación, mantenimiento y mejora continua del sistema de gestión
ambiental.</t>
  </si>
  <si>
    <t>7.0 APOYO
RECURSOS
7.1 Generalidades
 La organización debe determinar y proporcionar los recursos necesarios para el establecimiento, implementación, mantenimiento y mejora continua del sistema de gestión de lacalidad. La organización debe considerar:
 a) las capacidades y limitaciones de los recursos internos existentes; 
b) qué se necesita obtener de los proveedores externos.</t>
  </si>
  <si>
    <t>7.1.1 Generalidades
La organización debe determinar y proporcionar los recursos necesarios para el establecimiento, implementación, mantenimiento y mejora continua del sistema de gestión.
La organización debe considerar:
a) Las capacidades y limitaciones de los recursos internos existentes;
b) Qué se necesita obtener de los proveedores externos.</t>
  </si>
  <si>
    <r>
      <rPr>
        <rFont val="Calibri"/>
        <color rgb="FF000000"/>
        <sz val="11.0"/>
      </rPr>
      <t xml:space="preserve">Alcance del SIG
Caracterizaciones de procesos
Organigrama
</t>
    </r>
    <r>
      <rPr>
        <rFont val="Calibri"/>
        <b/>
        <color rgb="FF000000"/>
        <sz val="11.0"/>
      </rPr>
      <t>Gestión de proveedores</t>
    </r>
    <r>
      <rPr>
        <rFont val="Calibri"/>
        <color rgb="FF000000"/>
        <sz val="11.0"/>
      </rPr>
      <t xml:space="preserve">
Inventario de activos 
Programas de mantenimiento  
</t>
    </r>
  </si>
  <si>
    <t xml:space="preserve">Analizando la oferta de valor y el alcance de los procesos internos, indetificandos que proveedores o aliados estratégicos requiere para lograr sus misionalidad. 
</t>
  </si>
  <si>
    <t>7.1.2</t>
  </si>
  <si>
    <t>Personas
 La organización debe determinar y proporcionar las personas necesarias para laimplementación eficaz de su sistema de gestión de la calidad y para la operación y control desus procesos.</t>
  </si>
  <si>
    <r>
      <rPr>
        <rFont val="Calibri"/>
        <b/>
        <color theme="1"/>
        <sz val="11.0"/>
      </rPr>
      <t>7.1.2 Personas</t>
    </r>
    <r>
      <rPr>
        <rFont val="Calibri"/>
        <color theme="1"/>
        <sz val="11.0"/>
      </rPr>
      <t xml:space="preserve">
La organización debe determinar y proporcionar las personas necesarias para la implementación eficaz de su sistema de gestión de la calidad y para la operación y control de sus procesos.
</t>
    </r>
    <r>
      <rPr>
        <rFont val="Calibri"/>
        <b/>
        <color theme="1"/>
        <sz val="11.0"/>
      </rPr>
      <t>7.1.3 Infraestructura</t>
    </r>
    <r>
      <rPr>
        <rFont val="Calibri"/>
        <color theme="1"/>
        <sz val="11.0"/>
      </rPr>
      <t xml:space="preserve">
La organización debe determinar, proporcionar y mantener la infraestructura necesaria para la operación de sus procesos y lograr la conformidad de los productos y servicios.
NOTA: Infraestructura puede incluir: 
a) Edificios y servicios asociados;
b) Equipos, incluyendo hardware y software;
c) Recursos de transporte;
d) Tecnologías de la información y la comunicación.
</t>
    </r>
    <r>
      <rPr>
        <rFont val="Calibri"/>
        <b/>
        <color theme="1"/>
        <sz val="11.0"/>
      </rPr>
      <t>7.1.4 Ambiente para la operación de los procesos</t>
    </r>
    <r>
      <rPr>
        <rFont val="Calibri"/>
        <color theme="1"/>
        <sz val="11.0"/>
      </rPr>
      <t xml:space="preserve">
La organización debe determinar, proporcionar y mantener el ambiente necesario para la operación de sus procesos y para lograr la conformidad de los productos y servicios. 
NOTA: Un ambiente adecuado puede ser una combinación de factores humanos y físicos, tales como:
a) Sociales (por ejemplo, no discriminatorio, ambiente tranquilo, libre de conflictos);
b) Psicológicos (por ejemplo, reducción del estrés, prevención del síndrome de agotamiento, cuidado de las emociones);
c) Físicos (por ejemplo, temperatura, calor, humedad, iluminación, circulación del aire, higiene, ruido).
Estos factores pueden diferir sustancialmente dependiendo de los productos y servicios suministrados.</t>
    </r>
  </si>
  <si>
    <t>7.1.3</t>
  </si>
  <si>
    <t>Infraestructura 
La organización debe determinar, proporcionar y mantener la infraestructura necesaria para laoperación de sus procesos y lograr la conformidad de los productos y servicios. NOTA La infraestructura puede incluir: 
a) edificios y servicios asociados; 
b) equipos, incluyendo hardware y software;
 c) recursos de transporte; 
d) tecnologías de la información y la comunicación</t>
  </si>
  <si>
    <t>7.1.4</t>
  </si>
  <si>
    <t>Ambiente para la operación de los procesos
La organización debe determinar, proporcionar y mantener el ambiente necesario para laoperación de sus procesos y para lograr la conformidad de los productos y servicios. NOTA Un ambiente adecuado puede ser una combinación de factores humanos y físicos, tales como:
 a) sociales (por ejemplo, no discriminatorio, ambiente tranquilo, libre de conflictos); 
b) psicológicos (por ejemplo, reducción del estrés, prevención del síndrome de agotamiento, cuidado de las emociones);
c) físicos (por ejemplo, temperatura, calor, humedad, iluminación, circulación del aire, higiene, ruido). 
Estos factores pueden diferir sustancialmente dependiendo de los productos y servicios suministrados.</t>
  </si>
  <si>
    <t>7.1.5.1</t>
  </si>
  <si>
    <t>7.1.5. Recursos de seguimiento y medicion
Generalidades
 La organización debe determinar y proporcionar los recursos necesarios para asegurarse de lavalidez y fiabilidad de los resultados cuando se realice el seguimiento o la medición paraverificar la conformidad de los productos y servicios con los requisitos. La organización debe asegurarse de que los recursos proporcionados:
 a) son apropiados para el tipo específico de actividades de seguimiento y mediciónrealizadas; 
b) se mantienen para asegurarse de la idoneidad continua para su propósito
. La organización debe conservar la información documentada apropiada como evidencia de quelos recursos de seguimiento y medición son idóneos para su propósito.</t>
  </si>
  <si>
    <t>7.1.5.1 Generalidades
La organización debe determinar y proporcionar los recursos necesarios para asegurarse de la validez y fiabilidad de los resultados cuando se realice el seguimiento o la medición para verificar la conformidad de los productos y servicios con los requisitos. Debe asegurarse de que los recursos proporcionados:
a) Son apropiados para el tipo específico de actividades de seguimiento y medición realizadas;
b) Se mantienen para asegurarse de la idoneidad continua para su propósito.
La organización debe conservar la información documentada apropiada como evidencia de que los recursos de seguimiento y medición son idóneos para su propósito.</t>
  </si>
  <si>
    <t>Caracterización de procesos
Procedimientos
Inventario de equipos
Programa de mantenimiento 
Trazabilidad de los mantenimientos o mediciones.</t>
  </si>
  <si>
    <t xml:space="preserve">Identificar en los diferentes procesos los equipos que se requieren para la producción o prestación del servicio, asegurando que sean apropiados para el SIG, realizar un inventario con los equipos y establecer un programa de mantenimiento en el que se establezca los periodos de mantenimiento según las caracteristicas del equipo y recomendaciones del fabricante. 
</t>
  </si>
  <si>
    <t>7-1-5-2</t>
  </si>
  <si>
    <t>Trazabilidad de las mediciones
 Cuando la trazabilidad de las mediciones es un requisito, o es considerada por la organizacióncomo parte esencial para proporcionar confianza en la validez de los resultados de la medición, el equipo de medición debe: 
a) calibrarse o verificarse , o ambas, a intervalos especificados, o antes de su utilización, contra patrones de medición trazables a patrones de medición internacionales onacionales; cuando no existan tales patrones, debe conservarse como informacióndocumentada la base utilizada para la calibración o la verificación;
 b) identificarse para determinar su estado;
 c) protegerse contra ajustes, daño o deterioro que pudieran invalidar el estado decalibración y los posteriores resultados de la medición. 
La organización debe determinar si la validez de los resultados de medición previos se ha vistoafectada de manera adversa cuando el equipo de medición se considere no apto para supropósito previsto, y debe tomar las acciones adecuadas cuando sea necesario.</t>
  </si>
  <si>
    <t>7.1.5.2 Trazabilidad de las mediciones
Cuando la trazabilidad de las mediciones es un requisito, o es considerada por la organización como parte esencial para proporcionar confianza en la validez de los resultados de la medición, el equipo de medición debe:
a) Calibrarse o verificarse , o ambas, a intervalos especificados, o antes de su utilización, contra patrones de medición trazables a patrones de medición internacionales o nacionales; cuando no existan tales patrones, debe conservarse como información documentada la base utilizada para la calibración o la verificación;
b) Identificarse para determinar su estado;
c) Protegerse contra ajustes, daño o deterioro que pudieran invalidar el estado de calibración y los posteriores resultados de la medición.
La organización debe determinar si la validez de los resultados de medición previos se ha visto afectada de manera adversa cuando el equipo de medición se considere no apto para su propósito previsto, y debe tomar las acciones adecuadas cuando sea necesario.</t>
  </si>
  <si>
    <t>7.1.6</t>
  </si>
  <si>
    <t>Conocimientos de la organización 
La organización debe determinar los conocimientos necesarios para la operación de sus procesos y para lograr la conformidad de los productos y servicios. Estos conocimientos deben mantenerse y ponerse a disposición en la medida en que seanecesario. Cuando se abordan las necesidades y tendencias cambiantes, la organización debe considerar sus conocimientos actuales y determinar cómo adquirir o acceder a los conocimientos adicionales necesarios y a las actualizaciones requeridas.</t>
  </si>
  <si>
    <t>7.1.6 Conocimientos de la organización
La organización debe determinar los conocimientos necesarios para la operación de sus procesos y para lograr la conformidad de los productos y servicios.
Estos conocimientos deben mantenerse y ponerse a disposición en la medida en que sea necesario.
Cuando se abordan las necesidades y tendencias cambiantes, la organización debe considerar sus conocimientos actuales y determinar cómo adquirir o acceder a los conocimientos adicionales necesarios y a las actualizaciones requeridas.
NOTA 1: Los conocimientos de la organización son conocimientos específicos que la organización adquiere generalmente con la experiencia. Es información que se utiliza y se comparte para lograr los objetivos de la organización.
NOTA 2: Los conocimientos de la organización pueden basarse en:
a) Fuentes internas (por ejemplo, propiedad intelectual; conocimientos adquiridos con la experiencia; lecciones aprendidas de los fracasos y de proyectos de éxito; capturar y compartir conocimientos y experiencia no documentados; los resultados de las mejoras en los procesos, productos y servicios);
b) Fuentes externas (por ejemplo, normas; academia; conferencias; recopilación de conocimientos provenientes de clientes o proveedores externos).</t>
  </si>
  <si>
    <t xml:space="preserve">Manual de funciones 
Programa de capacitación
</t>
  </si>
  <si>
    <t xml:space="preserve">Identificar las necesidades de formación según los manuales de funciones de los cargos. </t>
  </si>
  <si>
    <t>7.2</t>
  </si>
  <si>
    <t>COMPETENCIA
La organización debe:
a) determinar la competencia necesaria de los trabajadores que afecta o puede afectar a su desempeño de la SST;
b) asegurarse de que los trabajadores sean competentes (incluyendo la capacidad de identificar los peligros), basándose en la educación, formación o experiencia apropiadas;
c) cuando sea aplicable, tomar acciones para adquirir y mantener la competencia necesaria y evaluar la eficacia de las acciones tomadas;
d) conservar la información documentada apropiada, como evidencia de la competencia.</t>
  </si>
  <si>
    <t>Competencia
La organizacion debe: a) determinar la competencia necesaria de las personas que realizan trabajos bajo su
control, que afecte a su desempeño ambiental y su capacidad para cumplir sus
requisitos legales y otros requisitos;
b) asegurarse de que estas personas sean competentes, con base en su educación,
formación o experiencia apropiadas;
c) determinar las necesidades de formación asociadas con sus aspectos ambientales y su
sistema de gestión ambiental;
d) cuando sea aplicable, tomar acciones para adquirir la competencia necesaria y evaluar
la eficacia de las acciones tomadas.
La organización debe conservar información documentada apropiada, como evidencia de la
competencia.</t>
  </si>
  <si>
    <t>COMPETENCIA 
La organización debe: 
a) determinar la competencia necesaria de las personas que realizan, bajo su control, untrabajo que afecta al desempeño y eficacia del sistema de gestión de la calidad;
 b) asegurarse de que estas personas sean competentes, basándose en la educación, formación o experiencia apropiadas;
 c) cuando sea aplicable, tomar acciones para adquirir la competencia necesaria y evaluar la eficacia de las acciones tomadas;
d) conservar la información documentada apropiada como evidencia de la competencia.</t>
  </si>
  <si>
    <t>7.2 COMPETENCIA
La organización debe: 
a) Determinar la competencia necesaria de las personas que realizan trabajos bajo su control, que afecte a su desempeño y eficacia del sistema integral de gestión  y su capacidad para cumplir sus requisitos legales y otros requisitos;
b) Asegurarse de que estas personas sean competentes, (incluyendo la capacidad de identificar los peligros), basándose en la educación, formación o experiencia apropiadas;
c) Cuando sea aplicable, tomar acciones para adquirir y mantener la competencia necesaria y evaluar la eficacia de las acciones tomadas;
d) Determinar las necesidades de formación asociadas con sus peligros SST, aspectos ambientales y su sistema integral de gestión ;  
e) Conservar la información documentada apropiada como evidencia de la competencia.
NOTA: Las acciones aplicables pueden incluir, por ejemplo, la provisión de formación, la tutoría o la reasignación de las personas empleadas actualmente; o la contratación o subcontratación de personas competentes.</t>
  </si>
  <si>
    <t>Perfiles de cargo y manuales de funciones acorde a los procedimientos.</t>
  </si>
  <si>
    <t>Determinar entre talento humano y los líderes de proceso el área y nivel de formación del perfil, el tiempo de experiencia y las habilidades blandas requeridas para el buen desempeño del SIG.</t>
  </si>
  <si>
    <t>7.3</t>
  </si>
  <si>
    <t>TOMA DE CONCIENCIA
Los trabajadores deben ser sensibilizados sobre y tomar conciencia de:
a) la política de la SST y los objetivos de la SST;
b) su contribución a la eficacia del sistema de gestión de la SST, incluidos los beneficios de una mejora del desempeño de la SST;
c) las implicaciones y las consecuencias potenciales de no cumplir los requisitos del sistema de gestión de la SST;
d) los incidentes, y los resultados de investigaciones, que sean pertinentes para ellos;
e) los peligros, los riesgos para la SST y las acciones determinadas, que sean pertinentes para ellos;
f) la capacidad de alejarse de situaciones de trabajo que consideren que presentan un peligro inminente y serio para su vida o su salud, así como las disposiciones para protegerles de las consecuencias indebidas de hacerlo.</t>
  </si>
  <si>
    <t>TOMA DE CONCIENCIA
La organización debe asegurarse de que las personas que realicen el trabajo bajo el control de la organización tomen conciencia de:
a) la política ambiental;
b) los aspectos ambientales significativos y los impactos ambientales reales o potenciales
relacionados, asociados con su trabajo;
c) su contribución a la eficacia del sistema de gestión ambiental, incluidos los beneficios
de una mejora del desempeño ambiental;
d) las implicaciones de no satisfacer los requisitos del sistema de gestión ambiental,
incluido el incumplimiento de los requisitos legales y otros requisitos de la organización.</t>
  </si>
  <si>
    <t>TOMA DE CONCIENCIA 
La organización debe
asegurarse de que las personas que realizan el trabajo bajo el control dela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lacalidad.</t>
  </si>
  <si>
    <t>7.3 TOMA DE CONCIENCIA
La organización debe asegurarse de que las personas que realizan el trabajo bajo el control de la organización deben ser sensibilizados y tomar conciencia de: 
a) La política y los objetivos del sistema gestión integral;
b) Su contribución a la eficacia del sistema integral de gestión , incluidos los beneficios de una mejora del desempeño del sistema integral de gestión ; 
c) Las implicaciones y las consecuencias potenciales de no cumplir los requisitos del sistema integral de gestión  y otros requisitos de la organización;
d) Los aspectos ambientales significativos y los impactos ambientales reales o potenciales relacionados, asociados con su trabajo;
e) Los incidentes, y los resultados de investigaciones, que sean pertinentes para ellos;
f) Los peligros, los riesgos para la SST y las acciones determinadas, que sean pertinentes para ellos;
g) La capacidad de alejarse de situaciones de trabajo que consideren que presentan un peligro inminente y serio para su vida o su salud, así como las disposiciones para protegerles de las consecuencias indebidas de hacerlo.</t>
  </si>
  <si>
    <t xml:space="preserve">Plan de comunicaciones
Matriz de comunicaciones
Se puede hacer por medio de carteleras, videos, capacitaciones y tener las mediciones de estas para asegurar adherencia </t>
  </si>
  <si>
    <t xml:space="preserve">La organizacion debe crear estrategias para asegurar que las personas tomen conciencia de como desde la laborar que realizan, contribuyen al cumplimiento de la política, objetivos de la organización, como, con sus acciones impactan positiva o negativamente el desempeño del SIG. </t>
  </si>
  <si>
    <t>7.4.1</t>
  </si>
  <si>
    <t xml:space="preserve">7.4 COMUNICACIÓN
Generalidades
La organización debe establecer, implementar y mantener los procesos necesarios para las comunicaciones internas y externas pertinentes al sistema de gestión de la SST, incluyendo la determinación de:
a) qué comunicar;
b) cuándo comunicar;
c) a quién comunicar:
1) internamente entre los diversos niveles y funciones de la organización;
2) entre contratistas y visitantes al lugar de trabajo;
3) entre otras partes interesadas;
d) cómo comunicar.
La organización debe tener en cuenta aspectos de diversidad (por ejemplo, género, idioma, cultura, alfabetización, discapacidad), al considerar sus necesidades de comunicación.
La organización debe asegurarse de que se consideran los puntos de vista de partes interesadas externas al establecer sus procesos de comunicación.
Al establecer sus procesos de comunicación, la organización debe:
- tener en cuenta sus requisitos legales y otros requisitos;
- asegurarse de que la información de la SST a comunicar es coherente con la información generada dentro del sistema de gestión de la SST, y es fiable
La organización debe responder a las comunicaciones pertinentes sobre su sistema de gestión de la SST.
La organización debe conservar la información documentada como evidencia de sus comunicaciones, según sea apropiado.
</t>
  </si>
  <si>
    <t>7.4 COMUNICACIÓN
Generalidades
La organización debe establecer, implementar y mantener los procesos necesarios para las
comunicaciones internas y externas pertinentes al sistema de gestión ambiental, que incluyan:
a) qué comunicar;
b) cuándo comunicar;
c) a quién comunicar;
d) cómo comunicar.
Cuando establece sus procesos de comunicación, la organización debe:
- tener en cuenta sus requisitos legales y otros requisitos;
- asegurarse de que la información ambiental comunicada sea coherente con la
información generada dentro del sistema de gestión ambiental, y que sea fiable.
La organización debe responder a las comunicaciones pertinentes sobre su sistema de gestión
ambiental.
La organización debe conservar información documentada como evidencia de sus
comunicaciones, según corresponda.</t>
  </si>
  <si>
    <t>7.4</t>
  </si>
  <si>
    <t>7.4 COMUNICACIÓN
La organización debe determinar las comunicaciones internas y externas pertinentes al sistemade gestión de la calidad, que incluyan:
 a) qué comunicar;
 b) cuándo comunicar; 
c) a quién comunicar; 
d) cómo comunicar; 
e) quién comunica.</t>
  </si>
  <si>
    <t>7.4.1 Generalidades
La organización debe establecer, implementar y mantener los procesos necesarios para las comunicaciones internas y externas pertinentes al sistema integral de gestión , incluyendo la determinación de:
a) Qué comunicar;
b) Cuándo comunicar;
c) A quién comunicar;
* 1) Internamente entre los diversos niveles y funciones de la organización;
 * 2) Entre contratistas y visitantes al lugar de trabajo;
 * 3) Entre otras partes interesadas;
d) Cómo comunicar.
- La organización debe tener en cuenta aspectos de diversidad (por ejemplo, género, idioma, cultura, alfabetización, discapacidad), al considerar sus necesidades de comunicación.
- La organización debe asegurarse de que se consideran los puntos de vista de partes interesadas externas al establecer sus procesos de comunicación.
e) Quién comunica.
Al establecer sus procesos de comunicación, la organización debe:
- Tener en cuenta sus requisitos legales y otros requisitos;
- Asegurarse de que la información del SIG a comunicar sea coherente con la información generada dentro del sistema integral de gestión , y es fiable.
La organización debe responder a las comunicaciones pertinentes sobre su sistema integral de gestión .
La organización debe conservar información documentada como evidencia de sus comunicaciones, según sea apropiado.</t>
  </si>
  <si>
    <t>Matriz y/o plan de comunicaciones</t>
  </si>
  <si>
    <t xml:space="preserve">Los líderes de proceso y la alta dirección deben identificar que se va a comunicar a cada uno de los niveles, según su caracterización sociodemográfica establecer los lineamietos de quien y como se  va a comunicar. </t>
  </si>
  <si>
    <t>7.4.2</t>
  </si>
  <si>
    <t>7.4.2 Comunicación interna
La organización debe:
a) comunicar internamente la información pertinente para el sistema de gestión de la SST entre los diversos niveles y funciones de la organización, incluyendo los cambios en el sistema de gestión de la SST, según sea apropiado;
b) asegurarse de que sus procesos de comunicación permitan a los trabajadores contribuir a la mejora continua.</t>
  </si>
  <si>
    <t>Comunicación interna
La organización debe:
a) comunicar internamente la información pertinente del sistema de gestión ambiental
entre los diversos niveles y funciones de la organización, incluidos los cambios en el
sistema de gestión ambiental, según corresponda;
b) asegurarse de que sus procesos de comunicación permitan que las personas que
realicen trabajos bajo el control de la organización contribuyan a la mejora continua.</t>
  </si>
  <si>
    <t>7.4.2 Comunicación interna
La organización debe:
a) Comunicar internamente la información pertinente del sistema integral de gestión  entre los diversos niveles y funciones de la organización, incluidos los cambios en el sistema integral de gestión , según corresponda;
b) Asegurarse de que sus procesos de comunicación permitan que las personas que realicen trabajos bajo el control de la organización contribuyan a la mejora continua.</t>
  </si>
  <si>
    <t>7.4.3</t>
  </si>
  <si>
    <t>Comunicación externa
La organización debe comunicar externamente la información pertinente para el sistema de gestión de la SST, según se establece en los procesos de comunicación de la organización y teniendo en cuenta sus requisitos legales y otros requisitos.</t>
  </si>
  <si>
    <t>Comunicación externa
La organización debe comunicar externamente información pertinente al sistema de gestión
ambiental, según se establezca en los procesos de comunicación de la organización y según lo
requieran sus requisitos legales y otros requisitos.</t>
  </si>
  <si>
    <t>7.4.3 Comunicación externa
La organización debe comunicar externamente información pertinente al sistema integral de gestión , según se establezca en los procesos de comunicación de la organización y según lo requieran sus requisitos legales y otros requisitos.</t>
  </si>
  <si>
    <t>7.5.1</t>
  </si>
  <si>
    <t>7.5 INFORMACION DOCUMENTADA
7.5.1. Generalidades
El sistema de gestión de la SST de la organización debe incluir:
a) la información documentada requerida por este documento;
b) la información documentada que la organización determina como necesaria para la eficacia del sistema de gestión de la SST.</t>
  </si>
  <si>
    <t>7.5 INFORMACION DOCUMENTADA
7.5.1. Generalidades
El sistema de gestión ambiental de la organización debe incluir:
a) la información documentada requerida por esta Norma Internacional;
b) la información documentada que la organización determina como necesaria para la
eficacia del sistema de gestión ambiental.</t>
  </si>
  <si>
    <t>7.5 INFORMACION DOCUMENTADA
Generalidades 
El sistema de gestión de la calidad de la organización debe incluir: 
a) la información documentada requerida por esta Norma Internacional;
 b) la información documentada que la organi</t>
  </si>
  <si>
    <t>7.5.1 Generalidades
El sistema de gestión de integral de la organización debe incluir:
a) La información documentada requerida por esta Norma Internacional;
b) La información documentada que la organización determina como necesaria para la eficacia del sistema integral de gestión .
NOTA: La extensión de la información documentada para un sistema integral de gestión  puede variar de una organización a otra, debido a:
- El tamaño de la organización y su tipo de actividades, procesos, productos y servicios;
- La necesidad de demostrar el cumplimiento de sus requisitos legales y otros requisitos;
- La complejidad de los procesos y sus interacciones; y
- La competencia de las personas que realizan trabajos bajo el control de la organización.</t>
  </si>
  <si>
    <t xml:space="preserve">Política de gestión documental
Procedimiento de control de documentos
Listado maestro de documentos
</t>
  </si>
  <si>
    <t xml:space="preserve">Estableciendo la directrices de Gestión Documetal acorde a la organización, consolidando su repositorio documental en un listado maestro de documentos. </t>
  </si>
  <si>
    <t>7.5.2</t>
  </si>
  <si>
    <t>Creación y actualización
Al crear y actualizar la información documentada, la organización debe asegurarse de que lo siguiente sea apropiado:
a) la identificación y descripción (por ejemplo, título, fecha, autor o número de referencia);
b) el formato (por ejemplo, idioma, versión del software, gráficos) y los medios de soporte (por ejemplo, papel, electrónico);
c) la revisión y aprobación con respecto a la conveniencia y adecuación.</t>
  </si>
  <si>
    <t>Creación y actualización
Al crear y actualizar la información documentada, la organización debe asegurarse de que lo
siguiente sea apropiado:
a) la identificación y descripción (por ejemplo, título, fecha, autor o número de referencia);
b) el formato (por ejemplo, idioma, versión del software, gráficos) y los medios de soporte
(por ejemplo, papel, electrónico);
c) la revisión y aprobación con respecto a la conveniencia y adecuación.</t>
  </si>
  <si>
    <t>Creación y actualización 
Al crear y actualizar la información documentada, la organización debe asegurarse de que losiguiente sea apropiado:
 a) la identificación y descripción (por ejemplo, título, fecha, autor o número de referencia);
 b) el formato (por ejemplo, idioma, versión del software, gráficos) y los medios de soporte(por ejemplo, papel, electrónico);
 c) la revisión y aprobación con respecto a la conveniencia y adecuación.</t>
  </si>
  <si>
    <t>7.5.2 Creación y actualización
Al crear y actualizar la información documentada, la organización debe asegurarse de que lo siguiente sea apropiado:
a) La identificación y descripción (por ejemplo, título, fecha, autor o número de referencia);
b) El formato (por ejemplo, idioma, versión del software, gráficos) y los medios de soporte (por ejemplo, papel, electrónico);
c) La revisión y aprobación con respecto a la conveniencia y adecuación.</t>
  </si>
  <si>
    <t>7.5.3</t>
  </si>
  <si>
    <t>Control de la Información documentada
La información documentada requerida por el sistema de gestión de la SST y por este documento se debe controlar para asegurarse de que:
a) esté disponible y sea idónea para su uso, dónde y cuándo se necesite;
b) esté protegida adecuadamente (por ejemplo, contra pérdida de la confidencialidad, uso inadecuado, o pérdida de integridad).
Para el control de la información documentada, la organización debe abordar las siguientes actividades, según sea aplicable 
- distribución, acceso, recuperación y uso;
- almacenamiento y preservación, incluida la preservación de la legibilidad;
- control de cambios (por ejemplo control de versión);
- conservación y disposición.</t>
  </si>
  <si>
    <t>Control de la información documentada
La información documentada requerida por el sistema de gestión ambiental y por esta Norma
Internacional se debe controlar para asegurarse de que:
a) esté disponible y sea idónea para su uso, dónde y cuándo se necesite;
b) esté protegida adecuadamente (por ejemplo, contra pérdida de confidencialidad, uso
inadecuado, o pérdida de integridad).
Para el control de la información documentada, la organización debe abordar las siguientes
actividades, según corresponda:
- distribución, acceso, recuperación y uso;
- almacenamiento y preservación, incluida la preservación de la legibilidad;
- control de cambios (por ejemplo, control de versión);
- conservación y disposición.
La información documentada de origen externo, que la organización determina como necesaria
para la planificación y operación del sistema de gestión ambiental, se debe determinar, según
sea apropiado, y controlar.</t>
  </si>
  <si>
    <t>7.5.3.1 Control de la informacion documentada
La información documentada requerida por el sistema de gestión de la calidad y por esta Norma Internacional se debe controlar para asegurarse de que: 
a) esté disponible y sea idónea para su uso, donde y cuando se necesite;
 b) esté protegida adecuadamente (por ejemplo, contra pérdida de la confidencialidad, usoinadecuado o pérdida de integridad)</t>
  </si>
  <si>
    <t>7.5.3 Control de la información documentada
La información documentada requerida por el sistema integral de gestión  y por estas Normas Internacionales se debe controlar para asegurarse de que:
a) Esté disponible y sea idónea para su uso, donde y cuando se necesite;
b) Esté protegida adecuadamente (por ejemplo, contra pérdida de la confidencialidad, uso inadecuado o pérdida de integridad).
Para el control de la información documentada, la organización debe abordar las siguientes actividades, según corresponda:
a) Distribución, acceso, recuperación y uso;
b) Almacenamiento y preservación, incluida la preservación de la legibilidad;
c) Control de cambios (por ejemplo, control de versión);
d) conservación y disposición.
La información documentada de origen externo, que la organización determina como necesaria para la planificación y operación del sistema integral de gestión  se debe identificar, según sea apropiado, y controlar.
La información documentada conservada como evidencia de la conformidad debe protegerse contra modificaciones no intencionadas.
NOTA 1: El acceso puede implicar una decisión en relación al permiso, solamente para consultar la información documentada, o al permiso y a la autoridad para consultar y modificar la información documentada.
NOTA 2: El acceso a la información documentada pertinente incluye el acceso por parte de los trabajadores, y cuando existan, de los representantes de los trabajadores.</t>
  </si>
  <si>
    <t>7.5.3.2</t>
  </si>
  <si>
    <t>Para el control de la información documentada, la organización debe abordar las siguientes actividades, según corresponda: 
a) distribución, acceso, recuperación y uso;
 b) almacenamiento y preservación, incluida la preservación de la legibilidad; 
c) control de cambios (por ejemplo, control de versión); 
d) conservación y disposición.
 La información documentada de origen externo, que la organización determina como necesariapara la planificación y operación del sistema de gestión de la calidad, se debe identificar, segúnsea apropiado, y controlar.
 La información documentada conservada como evidencia de la conformidad debe protegersecontra modificaciones no intencionadas.</t>
  </si>
  <si>
    <t>OPERACION</t>
  </si>
  <si>
    <t>8.1.1</t>
  </si>
  <si>
    <t>8.1.1 PLANIFICACIÓN Y CONTROL OPERACIONAL
Generalidades
La organización debe planificar, implementar, controlar y mantener los procesos necesarios para cumplir los requisitos del sistema de gestión de la SST y para implementar las acciones determinadas en el capítulo 6 mediante:
a) el establecimiento de criterios para los procesos;
b) la implementación del control de los procesos de acuerdo con los criterios;
c) el mantenimiento y la conservación de información documentada en la medida necesaria para confiar en que los procesos se han llevado a cabo según lo planificado;
d) la adaptación del trabajo a los trabajadores.
En lugares de trabajo con múltiples empleadores, la organización debe coordinar las partes pertinentes del sistema de gestión de la SST con las otras organizaciones.</t>
  </si>
  <si>
    <t>8.1</t>
  </si>
  <si>
    <t>8. OPERACION
8.1. PLANIFICACIÓN Y CONTROL OPERACIONAL
La organización debe establecer, implementar, controlar y mantener los procesos necesarios para satisfacer los requisitos del sistema de gestión ambiental y para implementar las acciones determinadas en los apartados 6.1 y 6.2, mediante:
- el establecimiento de criterios de operación para los procesos;
- la implementación del control de los procesos de acuerdo con los criterios de operación.
NOTA Los controles pueden incluir controles de ingeniería y procedimientos. Los controles se pueden implementar siguiendo una jerarquía (por ejemplo, de eliminación, de sustitución, administrativa) y se pueden usar solos o combinados.
La organización debe controlar los cambios planificados y examinar las consecuencias de los cambios no previstos, tomando acciones para mitigar los efectos adversos, cuando sea necesario. controlados o que se tenga influencia sobre ellos. Dentro del sistema de gestión ambiental se debe definir el tipo y grado de control o influencia que se va a aplicar a estos procesos.
En coherencia con la perspectiva del ciclo de vida, la organización debe:
a) establecer los controles, según corresponda, para asegurarse de que sus requisitos
ambientales se aborden en el proceso de diseño y desarrollo del producto o servicio, considerando cada etapa de su ciclo de vida;
b) determinar sus requisitos ambientales para la compra de productos y servicios, según corresponda;
c) comunicar sus requisitos ambientales pertinentes a los proveedores externos, incluidos los contratistas;
d) considerar la necesidad de suministrar información acerca de los impactos ambientales potenciales significativos asociados con el transporte o la entrega, el uso, el tratamiento
al fin de la vida útil y la disposición final de sus productos o servicios.
La organización debe mantener la información documentada en la medida necesaria para tener la confianza en que los procesos se han llevado a cabo según lo planificado.</t>
  </si>
  <si>
    <t>8. OPERACION
PLANIFICACIÓN Y CONTROL OPERACIONAL 
La organización debe planificar, implementar y controlar los procesos (véase 4.4) necesarios para cumplir los requisitos para la provisión de productos y servicios, y para implementar las acciones determinadas en el capítulo 6, mediante: 
a) la determinación de los requisitos para los productos y servicios; 
b) el establecimiento de criterios para: 
1) los procesos; 
2) la aceptación de los productos y servicios;
 c) la determinación de los recursos necesarios para lograr la conformidad con los requisitos de los productos y servicios;
 d) la implementación del control de los procesos de acuerdo con los criterios;
 e) la determinación, el mantenimiento y la conservación de la información documentada enla extensión necesaria para:
 1) tener confianza en que los procesos se han llevado a cabo según lo planificado;
 2) demostrar la conformidad de los productos y servicios con sus requisitos. 
La salida de esta planificación debe ser adecuada para las operaciones de la organización.
 La organización debe controlar los cambios planificados y revisar las consecuencias de los cambios no previstos, tomando acciones para mitigar cualquier efecto adverso, según seanecesario.La organización debe asegurarse de que los procesos contratados externamente esténcontrolados (véase 8.4).</t>
  </si>
  <si>
    <t>8. PLANIFICACIÓN Y CONTROL OPERACIONAL
8.1.1 Generalidades
La organización debe planificar, establecer, implementar, controlar y mantener los procesos (véase 4.4) necesarios para cumplir los requisitos del sistema integral de gestión  para la provisión de productos y servicios, y para implementar las acciones determinadas en el capítulo 6, mediante:
a) La determinación de los requisitos para los productos y servicios;
b) El establecimiento de criterios para:
 * Los procesos;
 * La aceptación de los productos y servicios;
c) La determinación de los recursos necesarios para lograr la conformidad con los requisitos de los productos y servicios;
d) La implementación del control de los procesos de acuerdo con los criterios;
e) La determinación, el mantenimiento y la conservación de información documentada en la medida necesaria para confiar en que los procesos se han llevado a cabo según lo planificado;
 * Tener confianza en que los procesos se han llevado a cabo según lo planificado; 
 * Demostrar la conformidad de los productos y servicios con sus requisitos.
f) La adaptación del trabajo a los trabajadores.
 * En lugares de trabajo con múltiples empleadores, la organización debe coordinar las partes pertinentes del sistema integral de gestión  con las otras organizaciones.
En coherencia con la perspectiva del ciclo de vida, la organización debe:
 * Establecer los controles, según corresponda, para asegurarse de que sus requisitos ambientales se aborden en el proceso de diseño y desarrollo del producto o servicio, considerando cada etapa de su ciclo de vida;
 * Determinar sus requisitos ambientales para la compra de productos y servicios, según corresponda;
 * Comunicar sus requisitos ambientales pertinentes a los proveedores externos, incluidos los contratistas;
 * Considerar la necesidad de suministrar información acerca de los impactos ambientales potenciales significativos asociados con el transporte o la entrega, el uso, el tratamiento al fin de la vida útil y la disposición final de sus productos o servicios.
La salida de esta planificación debe ser adecuada para las operaciones de la organización.</t>
  </si>
  <si>
    <t>Procedimiento
Matriz de responsabilidades</t>
  </si>
  <si>
    <t xml:space="preserve">
Cada proceso realiza el procedimiento para cumplimiento de su objetivo, define sus actividades de control operacional para asegurar el estandar definido para el proceso el cual se cumple con la planeación.</t>
  </si>
  <si>
    <t>8.1.2</t>
  </si>
  <si>
    <t>Eliminar peligros y reducir riesgos para la SST
La organización debe establecer, implementar y mantener procesos para la eliminación de los peligros y la reducción de los riesgos para la SST utilizando la siguiente jerarquía de los controles:
a) eliminar el peligro;
b) sustituir con procesos, operaciones, materiales o equipos menos peligrosos;
c) utilizar controles de ingeniería y reorganización del trabajo;
d) utilizar controles administrativos, incluyendo la formación;
e) utilizar equipos de protección personal adecuados.</t>
  </si>
  <si>
    <t>8.1.2 Eliminar peligros, aspectos y reducir riesgos para el SIG
La organización debe establecer, implementar y mantener procesos para la eliminación de los peligros, aspectos y la reducción de los riesgos e Impactos para el sistema integral de gestión  utilizando la siguiente jerarquía de los controles:
a) eliminar el peligro;
b) sustituir con procesos, operaciones, materiales o equipos menos peligrosos;
c) utilizar controles de ingeniería y reorganización del trabajo;
d) utilizar controles administrativos, incluyendo la formación;
e) utilizar equipos de protección personal adecuados.
NOTA: En muchos países, los requisitos legales y otros requisitos incluyen el requisito de que los equipos de protección personal (EPP) se proporcionen sin costo para los trabajadores.</t>
  </si>
  <si>
    <t>Matriz de riesgos</t>
  </si>
  <si>
    <t xml:space="preserve">
La organizacion antes de determinar los controles para mitigar sus riesgos, deben revisar cada proceso y validar si se puede eliminar o sustituir  </t>
  </si>
  <si>
    <t>8.1.3</t>
  </si>
  <si>
    <t>Gestión del cambio
La organización debe establecer procesos para la implementación y el control de los cambios planificados temporales y permanentes que impactan en el desempeño de la SST, incluyendo:
a) los nuevos productos, servicios y procesos o los cambios de productos, servicios y procesos existentes, incluyendo:
- las ubicaciones de los lugares de trabajo y sus alrededores;
- la organización del trabajo;
- las condiciones de trabajo;
- los equipos;
- la fuerza de trabajo;
b) cambios en los requisitos legales y otros requisitos;
c) cambios en el conocimiento o la información sobre los peligros y riesgos para la SST;
d) desarrollos en conocimiento y tecnología.
La organización debe revisar las consecuencias de los cambios no previstos, tomando acciones para mitigar cualquier efecto adverso, según sea necesario.</t>
  </si>
  <si>
    <t>La organización debe establecer procesos para la implementación y el control de los cambios planificados temporales y permanentes que impactan en el desempeño del sistema integrado de gestión, incluyendo:
a) Los nuevos productos, servicios y procesos o los cambios de productos, servicios y procesos existentes, incluyendo:
— Las ubicaciones de los lugares de trabajo y sus alrededores;
— La organización del trabajo;
— Las condiciones de trabajo;
— Los equipos;
— La fuerza de trabajo;
b) cambios en los requisitos legales y otros requisitos;
c) cambios en el conocimiento o la información sobre los peligros, aspectos y riesgos para el SIG;
d) desarrollos en conocimiento y tecnología.
La organización debe revisar las consecuencias de los cambios no previstos, tomando acciones para mitigar cualquier efecto adverso, según sea necesario.
NOTA: Los cambios pueden resultar en riesgos y oportunidades.</t>
  </si>
  <si>
    <t>8.1.4.1</t>
  </si>
  <si>
    <t>8.1.4 Compras
Generalidades
La organización debe establecer, implementar y mantener procesos para controlar la compra de productos y servicios de forma que se asegure su conformidad con su sistema de gestión de la SST.</t>
  </si>
  <si>
    <t>8.1.4.1 Generalidades
La organización debe establecer, implementar y mantener procesos para controlar la compra de productos y servicios de forma que se asegure su conformidad con su sistema integral de gestión .</t>
  </si>
  <si>
    <t>Caracterizaciones de procesos
Organigrama
Gestión de proveedores y contratistas</t>
  </si>
  <si>
    <t xml:space="preserve">Definir en las caracterizaciones de proceso, quién será el responsable de dar comlplimiento al requisito y documentar como se indetifican los contratistas y proveedores, como se va a realizar su contratación, que controles se van a establecer o implementar. </t>
  </si>
  <si>
    <t>8.1.4.2</t>
  </si>
  <si>
    <t>Contratistas
La organización debe coordinar sus procesos de compras con sus contratistas, para identificar los peligros y para evaluar y controlar los riesgos para la SST, que surjan de:
a) las actividades y operaciones de los contratistas que impactan en la organización;
b) las actividades y operaciones de la organización que impactan en los trabajadores de los contratistas;
c) las actividades y operaciones de los contratistas que impactan en otras partes interesadas en el lugar de trabajo.
La organización debe asegurarse de que los requisitos de su sistema de gestión de la SST se cumplen por los contratistas y sus trabajadores. Los procesos de compra de la organización deben definir y aplicar los criterios de la seguridad y salud en el trabajo para la selección de contratistas.</t>
  </si>
  <si>
    <t>8.1.4.2 Contratistas
La organización debe coordinar sus procesos de compras con sus contratistas, para identificar los peligros, aspectos para evaluar y controlar los riesgos del SIG que surjan de:
a) las actividades y operaciones de los contratistas que impactan en la organización;
b) las actividades y operaciones de la organización que impactan en los trabajadores de los contratistas;
c) las actividades y operaciones de los contratistas que impactan en otras partes interesadas en el lugar de trabajo.
La organización debe asegurarse de que los requisitos de su sistema integral de gestión  se cumplen por los contratistas y sus trabajadores. Los procesos de compra de la organización deben definir y aplicar los criterios del SIG para la selección de contratistas
NOTA: Puede ser útil incluir los criterios de la seguridad y salud en el trabajo para la selección de los contratistas en los documentos contractuales.</t>
  </si>
  <si>
    <t xml:space="preserve">8.1.4.3 </t>
  </si>
  <si>
    <t>Contratación externa
La organización debe asegurarse de que las funciones y los procesos contratados externamente estén controlados. La organización debe asegurarse de que sus acuerdos en materia de contratación externa son coherentes con los requisitos legales y otros requisitos y con alcanzar los resultados previstos del sistema de gestión de la SST. El tipo y el grado de control a aplicar a estas funciones y procesos deben definirse dentro del sistema de gestión de la SST.</t>
  </si>
  <si>
    <t>8.1.4.3 Contratación externa
La organización debe asegurarse de que las funciones y los procesos contratados externamente estén controlados o que se tenga influencia sobre ellos. La organización debe asegurarse de que sus acuerdos en materia de contratación externa son coherentes con los requisitos legales y otros requisitos y con alcanzar los resultados previstos del sistema integral de gestión . El tipo y el grado de influencia o control a aplicar a estas funciones y procesos deben definirse dentro del sistema integral de gestión .
NOTA: La coordinación con proveedores externos puede ayudar a una organización a abordar cualquier impacto que la contratación externa tenga sobre su desempeño del SIG.</t>
  </si>
  <si>
    <t>8.2</t>
  </si>
  <si>
    <t>PREPARACIÓN Y RESPUESTA ANTE EMERGENCIAS
La organización debe establecer, implementar y mantener procesos necesarios para prepararse y para responder ante situaciones de emergencia potenciales, según se identifica en el apartado 6.1.2.1, incluyendo:
a) el establecimiento de una respuesta planificada a las situaciones de emergencia, incluyendo la prestación de primeros auxilios;
b) la provisión de formación para la respuesta planificada;
c) las pruebas periódicas y el ejercicio de la capacidad de respuesta planificada;
d) la evaluación del desempeño y, cuando sea necesario, la revisión de la respuesta planificada, incluso después de las pruebas y, en particular, después de que ocurran situaciones de emergencia;
e) la comunicación y provisión de la información pertinente a todos los trabajadores sobre sus deberes y responsabilidades;
f) la comunicación de la información pertinente a los contratistas, visitantes, servicios de respuesta ante emergencias, autoridades gubernamentales y, según sea apropiado, a la comunidad local;
g) tener en cuenta las necesidades y capacidades de todas las partes interesadas pertinentes y asegurándose que se involucran, según sea apropiado, en el desarrollo de la respuesta planificada.
La organización debe mantener y conservar información documentada sobre los procesos y sobre los planes de respuesta ante situaciones de emergencia potenciales.</t>
  </si>
  <si>
    <t>PREPARACIÓN Y RESPUESTA ANTE EMERGENCIAS
La organización debe establecer, implementar y mantener los procesos necesarios acerca de
cómo prepararse y responder a situaciones potenciales de emergencia identificadas en el
apartado 6.1.1.
La organización debe:
a) prepararse para responder, mediante la planificación de acciones para prevenir o mitigar
los impactos ambientales adversos provocados por situaciones de emergencia;
b) responder a situaciones de emergencia reales;
c) tomar acciones para prevenir o mitigar las consecuencias de las situaciones de
emergencia, apropiadas a la magnitud de la emergencia y al impacto ambiental
potencial;
d) poner a prueba periódicamente las acciones de respuesta planificadas, cuando sea
factible;
e) evaluar y revisar periódicamente los procesos y las acciones de respuesta planificadas,
en particular, después de que hayan ocurrido situaciones de emergencia o de que se
hayan realizado pruebas;
f) proporcionar información y formación pertinentes, con relación a la preparación y
respuesta ante emergencias, según corresponda, a las partes interesadas pertinentes,
incluidas las personas que trabajan bajo su control.
La organización debe mantener la información documentada en la medida</t>
  </si>
  <si>
    <t>REQUISITOS PARA LOS PRODUCTOS Y SERVICIOS</t>
  </si>
  <si>
    <t>8.2 PREPARACIÓN Y RESPUESTA ANTE EMERGENCIAS
La organización debe establecer, implementar y mantener los procesos necesarios acerca de cómo prepararse y responder a situaciones potenciales de emergencia identificadas en el apartado 6.1. La organización debe:
a) Prepararse para responder, mediante la planificación de acciones para prevenir o mitigar los impactos ambientales adversos provocados por situaciones de emergencia; incluyendo la prestación de primeros auxilios;
b) La provisión de formación para la respuesta planificada, Respondiendo a situaciones de emergencia reales;
c) Tomar acciones para prevenir o mitigar las consecuencias de las situaciones de emergencia, apropiadas a la magnitud de la emergencia y al impacto ambiental potencial;
d) Poner a prueba periódicamente las acciones de respuesta planificadas y el ejercicio de la capacidad de respuesta planificada cuando sea factible;
e) Evaluar y revisar periódicamente el desempeño de los procesos y las acciones de respuesta planificadas, incluso después de las pruebas y, en particular, después de que ocurran situaciones de emergencia;
f) Proporcionar información y formación pertinentes, con relación a la preparación y respuesta ante emergencias, según corresponda sobre sus deberes y responsabilidades, a las partes interesadas pertinentes, incluidas las personas que trabajan bajo su control.
g) Tener en cuenta las necesidades y capacidades de todas las partes interesadas pertinentes y asegurándose que se involucran, según sea apropiado, en el desarrollo de la respuesta planificada.
La organización debe mantener y conservar información documentada en la medida necesaria sobre los planes de respuesta ante situaciones de emergencia potenciales para tener confianza en que los procesos se llevan a cabo de la manera planificada.</t>
  </si>
  <si>
    <t>Analisis de vulnerabilidad
Plan de emergencia
Acuerdo de ayuda mutua
Plan de continuidad</t>
  </si>
  <si>
    <t xml:space="preserve">Identificar las posibles amanezas que tiene la organización, realizar un análisis de vulnerabilidad para priroizar los controles. Con la priorización definir e implementar un plan de emergencias que prepare a personal en como atender un emergencia o contingencia en el SIGo en caso que llegue a presentarse, socializar la información con todas las partes interesadas. </t>
  </si>
  <si>
    <t>8.2.1</t>
  </si>
  <si>
    <t>Comunicación con el cliente
La comunicación con los clientes debe incluir:
a) proporcionar la información relativa a los productos y servicios;
 b) tratar las consultas, los contratos o los pedidos, incluyendo los cambios; 
c) obtener la retroalimentación de los clientes relativa a los productos y servicios, incluyendo las quejas de los clientes;
 d) manipular o controlar la propiedad del cliente; 
e) establecer los requisitos específicos para las acciones de contingencia, cuando seapertinente.</t>
  </si>
  <si>
    <t>8.2.1 Comunicación con el cliente
La comunicación con los clientes debe incluir:
a) Proporcionar la información relativa a los productos y servicios;
b) Tratar las consultas, los contratos o los pedidos, incluyendo los cambios;
c) Obtener la retroalimentación de los clientes relativa a los productos y servicios, incluyendo las quejas de los clientes;
d) Manipular o controlar la propiedad del cliente;
e) Establecer los requisitos específicos para las acciones de contingencia, cuando sea pertinente.</t>
  </si>
  <si>
    <t>8.2.2</t>
  </si>
  <si>
    <t>Determinación de los requisitos para los productos y servicios 
Cuando se determinan los requisitos para los productos y servicios que se van a ofrecer a los clientes, la organización debe asegurarse de que: 
a) los requisitos para los productos y servicios se definen, incluyendo:
 1) cualquier requisito legal y reglamentario aplicable; 
2) aquellos considerados necesarios por la organización;
 b) la organización puede cumplir con las declaraciones acerca de los productos y servicios que ofrece.</t>
  </si>
  <si>
    <t>8.2.2 Determinación de los requisitos para los productos y servicios
Cuando se determinan los requisitos para los productos y servicios que se van a ofrecer a los clientes, la organización debe asegurarse de:
a) Los requisitos para los productos y servicios se definen, incluyendo:
1) Cualquier requisito legal y reglamentario aplicable;
2) Aquellos considerados necesarios por la organización;
b) La organización puede cumplir con las declaraciones acerca de los productos y servicios que ofrece.</t>
  </si>
  <si>
    <t>8.2.3.1</t>
  </si>
  <si>
    <t>8.2.3. Revisión de los requisitos para los productos y servicios
La organización debe asegurarse de que tiene la capacidad de cumplir los requisitos para los productos y servicios que se van a ofrecer a los clientes. La organización debe llevar acabo una revisión antes de comprometerse a suministrar productos y servicios a un cliente, para incluir: 
a) los requisitos especificados por el cliente, incluyendo los requisitos para las actividades de entrega y las posteriores a la misma;
 b) los requisitos no establecidos por el cliente, pero necesarios para el uso especificado oprevisto, cuando sea conocido;
 c) los requisitos especificados por la organización; 
d) los requisitos legales y reglamentarios aplicables a los productos y servicios;
 e) las diferencias existentes entre los requisitos del contrato o pedido y los expresados previamente
.La organización debe asegurarse de que se resuelven las diferencias existentes entre los
requisitos del contrato o pedido y los expresados previamente.
La organización debe confirmar los requisitos del cliente antes de la aceptación, cuando el
cliente no proporcione una declaración documentada de sus requisitos</t>
  </si>
  <si>
    <t>8.2.3.1 La organización debe asegurarse de que tiene la capacidad de cumplir los requisitos para los productos y servicios que se van a ofrecer a los clientes. La organización debe llevar a cabo una revisión antes de comprometerse a suministrar productos y servicios a un cliente, para incluir:
a) Los requisitos especificados por el cliente, incluyendo los requisitos para las actividades de entrega y las posteriores a la misma;
b) Los requisitos no establecidos por el cliente, pero necesarios para el uso especificado o previsto, cuando sea conocido;
c) Los requisitos especificados por la organización;
d) Los requisitos legales y reglamentarios aplicables a los productos y servicios;
e) Las diferencias existentes entre los requisitos del contrato o pedido y los expresados previamente.
La organización debe asegurarse de que se resuelven las diferencias existentes entre los requisitos del contrato o pedido y los expresados previamente.
La organización debe confirmar los requisitos del cliente antes de la aceptación, cuando el cliente no proporcione una declaración documentada de sus requisitos.
NOTA: En algunas ocasiones, como las ventas por internet, es irrealizable llevar a cabo una revisión formal para cada pedido. En su lugar la revisión puede cubrir la información del producto pertinente, como catálogos.</t>
  </si>
  <si>
    <t xml:space="preserve">Mesas de trabajo con líderes de proceso
Evaluación de la oferta comercial
</t>
  </si>
  <si>
    <t xml:space="preserve">Mediante mesas de trabajo con líderes de proceso, se debe evaluar la capacidad de la organización para proveedor los productos y servicos acorde a los requisitos del cliente. </t>
  </si>
  <si>
    <t>8.2.3.2</t>
  </si>
  <si>
    <t>La organización debe conservar la información documentada, cuando sea aplicable: 
a) sobre los resultados de la revisión; 
b) sobre cualquier requisito nuevo para los productos y servicios.</t>
  </si>
  <si>
    <t>8.2.3.2 La organización debe conservar la información documentada, cuando sea aplicable:
a) Sobre los resultados de la revisión;
b) Sobre cualquier requisito nuevo para los productos y servicios.</t>
  </si>
  <si>
    <t>8.2.4</t>
  </si>
  <si>
    <t>Cambios en los requisitos para los productos y servicios 
La organización debe asegurarse de que, cuando se cambien los requisitos para los productos y servicios, la información documentada pertinente sea modificada, y de que las personas pertinentes sean conscientes de los requisitos modificados.</t>
  </si>
  <si>
    <t>8.2.4 Cambios en los requisitos para los productos y servicios
La organización debe asegurarse de que, cuando se cambien los requisitos para los productos y servicios, la información documentada pertinente sea modificada, y de que las personas pertinentes sean conscientes de los requisitos modificados.</t>
  </si>
  <si>
    <t xml:space="preserve">Ofertas comercial con la renegociación
Otro si de contratos
Firma de nuevos contratos u ordenes de servicios. </t>
  </si>
  <si>
    <t xml:space="preserve">Se deben indetificar las modificaciones en los requisitos de los clientes o de las condiciones pactadas, evaluando nuevamente que la organización este en capacidad de cumplir, documentando los cambios de los requistos. </t>
  </si>
  <si>
    <t>8.3.1</t>
  </si>
  <si>
    <t>8.3DISEÑO Y DESARROLLO DE LOS PRODUCTOS Y SERVICIOS
Generalidades 
La organización debe establecer, implementar y mantener un proceso de diseño y desarrolloque sea adecuado para asegurarse de la posterior provisión de productos y servicios.</t>
  </si>
  <si>
    <t>8.3.1 Generalidades
La organización debe establecer, implementar y mantener un proceso de diseño y desarrollo que sea adecuado para asegurarse de la posterior provisión de productos y servicios.</t>
  </si>
  <si>
    <t>Específico</t>
  </si>
  <si>
    <t xml:space="preserve">Caracterizaciones de procesos
Organigrama
Gestión de proveedores y contratistas
Procedimiento de diseño y desarrollo
</t>
  </si>
  <si>
    <t>Dentro del mapa de procesos de la organización y las caracterizaciones, se debe determinar quien será el responsable de diseñar y desarrollar los productos y servicios a corde a las necesidades de los clientes, asegurando el complimiento de los requisitos de la norma. Para eso se debe asegurar que el prototipo o establecer mecanismos para validar el diseño y desarrollo</t>
  </si>
  <si>
    <t>8.3.2</t>
  </si>
  <si>
    <t>Planificación del diseño y desarrollo 
Al determinar las etapas y controles para el diseño y desarrollo, la organización debeconsiderar:
a) la naturaleza, duración y complejidad de las actividades de diseño y desarrollo; 
b) las etapas del proceso requeridas, incluyendo las revisiones del diseño y desarrolloaplicables; 
c) las actividades requeridas de verificación y validación del diseño y desarrollo; 
d) las responsabilidades y autoridades involucradas en el proceso de diseño y desarrollo;
 e) las necesidades de recursos internos y externos para el diseño y desarrollo de los productos y servicios;
 f) la necesidad de controlar las interfaces entre las personas que participan activamenteen el proceso de diseño y desarrollo;
 g) la necesidad de la participación activa de los clientes y usuarios en el proceso de diseñoy desarrollo; 
h) los requisitos para la posterior provisión de productos y servicios; 
i) el nivel de control del proceso de diseño y desarrollo esperado por los clientes y otras partes interesadas pertinentes;
j) la información documentada necesaria para demostrar que se han cumplido los
requisitos del diseño y desarrollo</t>
  </si>
  <si>
    <t>8.3.2 Planificación del diseño y desarrollo
Al determinar las etapas y controles para el diseño y desarrollo, la organización debe considerar:
a) La naturaleza, duración y complejidad de las actividades de diseño y desarrollo;
b) Las etapas del proceso requeridas, incluyendo las revisiones del diseño y desarrollo aplicables;
c) Las actividades requeridas de verificación y validación del diseño y desarrollo;
d) Las responsabilidades y autoridades involucradas en el proceso de diseño y desarrollo;
e) Las necesidades de recursos internos y externos para el diseño y desarrollo de los productos y servicios;
f) La necesidad de controlar las interfaces entre las personas que participan activamente en el proceso de diseño y desarrollo;
g) La necesidad de la participación activa de los clientes y usuarios en el proceso de diseño y desarrollo;h) Los requisitos para la posterior provisión de productos y servicios;
h) Los requisitos para la posterior provisión de productos y servicios;
i) El nivel de control del proceso de diseño y desarrollo esperado por los clientes y otras partes interesadas pertinentes;
j) La información documentada necesaria para demostrar que se han cumplido los requisitos del diseño y desarrollo.</t>
  </si>
  <si>
    <t>8.3.3</t>
  </si>
  <si>
    <t>Entradas para el diseño y desarrollo 
La organización debe determinar los requisitos esenciales para los tipos específicos deproductos y servicios a diseñar y desarrollar. 
La organización debe considerar: 
a) los requisitos funcionales y de desempeño;
b) la información proveniente de actividades previas de diseño y desarrollo similares;
 c) los requisitos legales y reglamentarios; 
d) normas o códigos de prácticas que la organización se ha comprometido a implementar;
e) las consecuencias potenciales de fallar debido a la naturaleza de los productos y servicios.
 Las entradas deben ser adecuadas para los fines del diseño y desarrollo, estar completas y sinambigüedades.
 Las entradas del diseño y desarrollo contradictorias deben resolverse. La organización debe conservar la información documentada sobre las entradas del diseño y desarrollo</t>
  </si>
  <si>
    <t>8.3.3 Entradas para el diseño y desarrollo
La organización debe determinar los requisitos esenciales para los tipos específicos de productos y servicios a diseñar y desarrollar. La organización debe considerar:
a) Los requisitos funcionales y de desempeño;
b) las acciones para identificar y abordar los riesgos relacionados con la consecución de la conformidad de los bienes y servicios a las necesidades; 
c) Los requisitos legales y reglamentarios;
d) Normas o códigos de prácticas que la organización se ha comprometido a implementar;
e) Las consecuencias potenciales de fallar debido a la naturaleza de los productos y servicios.
Las entradas deben ser adecuadas para los fines del diseño y desarrollo, estar completas y sin ambigüedades.
Las entradas del diseño y desarrollo contradictorias deben resolverse.
La organización debe conservar la información documentada sobre las entradas del diseño y desarrollo.</t>
  </si>
  <si>
    <t xml:space="preserve">Con las especificaciones del cliente
Matriz de requisitos 
</t>
  </si>
  <si>
    <t xml:space="preserve">Para diseñar productos y servicios se debe realizar la indetificación de los requisitos aplicables de manera que al desarrollarlo cumpla con las todas las caracteristicas para proceder con su liberación.  </t>
  </si>
  <si>
    <t>8.3.4</t>
  </si>
  <si>
    <t>Controles del diseño y desarrollo
 La organización debe aplicar controles al proceso de diseño y desarrollo para asegurarse deque:
a) se definen los resultados a lograr; 
b) se realizan las revisiones para evaluar la capacidad de los resultados del diseño y desarrollo para cumplir los requisitos; 
c) se realizan actividades de verificación para asegurarse de que las salidas del diseño y desarrollo cumplen los requisitos de las entradas; 
d) se realizan actividades de validación para asegurarse de que los productos y servicios resultantes satisfacen los requisitos para su aplicación especificada o uso previsto; 
e) se toma cualquier acción necesaria sobre los problemas determinados durante las revisiones, o las actividades de verificación y validación;
 f) se conserva la información documentada de estas actividades.</t>
  </si>
  <si>
    <t>8.3.4 Controles del diseño y desarrollo
La organización debe aplicar controles al proceso de diseño y desarrollo para asegurarse de que:
a) Se definen los resultados a lograr;
b) Se realizan las revisiones para evaluar la capacidad de los resultados del diseño y desarrollo para cumplir los requisitos;
c) Se realizan actividades de verificación para asegurarse de que las salidas del diseño y desarrollo cumplen los requisitos de las entradas;
d) Se realizan actividades de validación para asegurarse de que los productos y servicios resultantes satisfacen los requisitos para su aplicación especificada o uso previsto;
e) Se toma cualquier acción necesaria sobre los problemas determinados durante las revisiones, o las actividades de verificación y validación;
f) Se conserva la información documentada de estas actividades.
NOTA: Las revisiones, la verificación y la validación del diseño y desarrollo tienen propósitos distintos. Pueden realizarse de forma separada o en cualquier combinación, según sea idóneo para los productos y servicios de la organización.</t>
  </si>
  <si>
    <t xml:space="preserve">Lista de Verificación 
Muestras de laboratorio
Lotes de producción
</t>
  </si>
  <si>
    <t xml:space="preserve">
La organizacion debe establecer los controles, para probar y asegurar que el producto y/o servicio cumple con los requisitos aplicables, debe conservar la trazabilidad de esas validaciones. </t>
  </si>
  <si>
    <t>8.3.5</t>
  </si>
  <si>
    <t>Salidas del diseño y desarrollo 
La organización debe asegurarse de que las salidas del diseño y desarrollo:
a) cumplen los requisitos de las entradas;
b) son adecuadas para los procesos posteriores para la provisión de productos y servicios;
c) incluyen o hacen referencia a los requisitos de seguimiento y medición, cuando seaapropiado, y a los criterios de aceptación;
d) especifican las características de los productos y servicios que son esenciales para supropósito previsto y su provisión segura y correcta.
La organización debe conservar información documentada sobre las salidas del diseño y
desarrollo.</t>
  </si>
  <si>
    <t>8.3.5 Salidas del diseño y desarrollo
La organización debe asegurarse de que las salidas del diseño y desarrollo:
a) Cumplen los requisitos de las entradas;
b) Son adecuadas para los procesos posteriores para la provisión de productos y servicios;
c) Incluyen o hacen referencia a los requisitos de seguimiento y medición, cuando sea apropiado, y a los criterios de aceptación;
d) Especifican las características de los productos y servicios que son esenciales para su propósito previsto y su provisión segura y correcta.
La organización debe conservar información documentada sobre las salidas del diseño y desarrollo.</t>
  </si>
  <si>
    <t xml:space="preserve">Resultados de lista de Verificación 
Resultados de muestras de laboratorio
Resultados de lotes de producción
</t>
  </si>
  <si>
    <t xml:space="preserve">Para la liberación del diseño y desarrollo se debe asegurar que se realizaron los controles establecidos por el proceso y que los resultados fueron optimos, de tal forma que complan con los requisitos aplicables. </t>
  </si>
  <si>
    <t>8.3.6</t>
  </si>
  <si>
    <t>Cambios del diseño y desarrollo La organización debe identificar, revisar y controlar los cambios hechos durante el diseño y desarrollo de los productos y servicios, o posteriormente en la medida necesaria paraasegurarse de que no haya un impacto adverso en la conformidad con los requisitos. La organización debe conservar la información documentada sobre:
 a) los cambios del diseño y desarrollo
b) los resultados de las revisiones;
 c) la autorización de los cambios; 
d) las acciones tomadas para prevenir los impactos adversos.</t>
  </si>
  <si>
    <t>8.3.6 Cambios del diseño y desarrollo
La organización debe identificar, revisar y controlar los cambios hechos durante el diseño y desarrollo de los productos y servicios, o posteriormente en la medida necesaria para asegurarse de que no haya un impacto adverso en la conformidad con los requisitos.
La organización debe conservar la información documentada sobre:
a) Los cambios del diseño y desarrollo;
b) Los resultados de las revisiones;
c) La autorización de los cambios;
d) Las acciones tomadas para prevenir los impactos adversos.</t>
  </si>
  <si>
    <t>Procedimiento de Control de Cambios
Comunicación con el cliente 
Trazabilidad de los cambios
Pruebas o muestras de laboratorio
Ficha técnica del producto</t>
  </si>
  <si>
    <t xml:space="preserve">Identificando en el lote de producción y en la ficha técnica del prodcuto las modificaciones realizadas, adicionalmente debe realizar las pruebas de laboratorio, para validar que el producto no genere riesgos. </t>
  </si>
  <si>
    <t>8.4.1</t>
  </si>
  <si>
    <t>8.4 CONTROL DE LOS PROCESOS, PRODUCTOS Y SERVICIOS SUMINISTRADOSEXTERNAMENTE
Generalidades 
La organización debe asegurarse de que los procesos, productos y servicios suministrados externamente son conformes a los requisitos. La organización debe determinar los controles a aplicar a los procesos, productos y servicios suministrados externamente cuando: 
a) los productos y servicios de proveedores externos están destinados a incorporarsedentro de los propios productos y servicios de la organización;
 b) los productos y servicios son proporcionados directamente a los clientes por proveedores externos en nombre de la organización; 
c) un proceso, o una parte de un proceso, es proporcionado por un proveedor externocomo resultado de una decisión de la organización. 
La organización debe determinar y aplicar criterios para la evaluación, la selección, el seguimiento del desempeño y la reevaluación de los proveedores externos, basándose en sucapacidad para proporcionar procesos o productos y servicios de acuerdo con los requisitos. 
Laorganización debe conservar la información documentada de estas actividades y de cualquier acción necesaria que surja de las evaluaciones.</t>
  </si>
  <si>
    <t>8.4.1 Generalidades
La organización debe asegurarse de que los procesos, productos y servicios suministrados externamente son conformes a los requisitos.
La organización debe determinar los controles a aplicar a los procesos, productos y servicios suministrados externamente cuando:
a) Los productos y servicios de proveedores externos están destinados a incorporarse dentro de los propios productos y servicios de la organización; 
b) Los productos y servicios son proporcionados directamente a los clientes por proveedores externos en nombre de la organización;
c) Un proceso, o una parte de un proceso, es proporcionado por un proveedor externo como resultado de una decisión de la organización;
La organización debe determinar y aplicar criterios para la evaluación, la selección, el seguimiento del desempeño y la reevaluación de los proveedores externos, basándose en su capacidad para proporcionar procesos o productos y servicios de acuerdo con los requisitos. La organización debe conservar la información documentada de estas actividades y de cualquier acción necesaria que surja de las evaluaciones.</t>
  </si>
  <si>
    <t xml:space="preserve">Listado maestro de proveedores
Matriz de requisitos de proveedores
Selección, evaluación y revaluación de proveedores  
Remisiones o soportes de recibido a satisfacción
Facturación
Seguimiento mediante inspecciones  o auditorias al proveedor </t>
  </si>
  <si>
    <t xml:space="preserve">Se deben identificar los requisitos de los pructos o servicios que se van a contratar externamente, de acuerdo a esta información se definen los requitos con los que debe de cumplir el proeveedor o contratista para que los productos y servicos sean conforme a las requisitos. </t>
  </si>
  <si>
    <t>8.4.2</t>
  </si>
  <si>
    <t>Tipo y alcance del control
 La organización debe asegurarse de que los procesos, productos y servicios suministrados externamente no afectan de manera adversa a la capacidad de la organización de entregar productos y servicios conformes de manera coherente a sus clientes. La organización debe:
 a) asegurarse de que los procesos suministrados externamente permanecen dentro del control de su sistema de gestión de la calidad;
 b) definir los controles que pretende aplicar a un proveedor externo y los que pretendeaplicar a las salidas resultantes; 
c) tener en consideración:
1) el impacto potencial de los procesos, productos y servicios suministrados externamente en la capacidad de la organización de cumplir regularmente los requisitos del cliente y los legales y reglamentarios aplicables; 
2) la eficacia de los controles aplicados por el proveedor externo; 
d) determinar la verificación, u otras actividades necesarias para asegurarse de que los procesos, productos y servicios suministrados externamente cumplen los requisitos.</t>
  </si>
  <si>
    <t>8.4.2 Tipo y alcance del control
La organización debe asegurarse de que los procesos, productos y servicios suministrados externamente no afectan de manera adversa a la capacidad de la organización de entregar productos y servicios conformes de manera coherente a sus clientes.
La organización debe:
a) Asegurarse de que los procesos suministrados externamente permanecen dentro del control de su sistema integral de gestión ;
b) Definir los controles que pretende aplicar a un proveedor externo y los que pretende aplicar a las salidas resultantes;
c) Tener en consideración:
1) El impacto potencial de los procesos, productos y servicios suministrados externamente en la capacidad de la organización de cumplir regularmente los requisitos del cliente y los legales y reglamentarios aplicables;
2) La eficacia de los controles aplicados por el proveedor externo;
d) Determinar la verificación, u otras actividades necesarias para asegurarse de que los procesos, productos y servicios suministrados externamente cumplen los requisitos.</t>
  </si>
  <si>
    <t>8.4.3</t>
  </si>
  <si>
    <t>Información para los proveedores externos 
La organización debe asegurarse de la adecuación de los requisitos antes de su comunicaciónal proveedor externo.
 La organización debe comunicar a los proveedores externos sus requisitos para: 
a) los procesos, productos y servicios a proporcionar; 
b) la aprobación de: 
1) productos y servicios;
 2) métodos, procesos y equipos;
 3) la liberación de productos y servicios; 
c) la competencia, incluyendo cualquier calificación requerida de las personas; 
d) las interacciones del proveedor externo con la organización; 
e) el control y el seguimiento del desempeño del proveedor externo a aplicar por parte dela organización;
 f) las actividades de verificación o validación que la organización, o su cliente, pretendellevar a cabo en las instalaciones del proveedor externo.</t>
  </si>
  <si>
    <t>8.4.3 Información para los proveedores externos
La organización debe asegurarse de la adecuación de los requisitos antes de su comunicación al proveedor externo.
La organización debe comunicar a los proveedores externos sus requisitos para:
a) Los procesos, productos y servicios a proporcionar;
b) La aprobación de:
1) Productos y servicios;
2) Métodos, procesos y equipos;
3) La liberación de productos y servicios;
c) La competencia, incluyendo cualquier calificación requerida de las personas;
d) Las interacciones del proveedor externo con la organización;
e) El control y el seguimiento del desempeño del proveedor externo a aplicar por parte de la organización;
f) Las actividades de verificación o validación que la organización, o su cliente, pretende llevar a cabo en las instalaciones del proveedor externo.</t>
  </si>
  <si>
    <t>Contratacion con el contratista
Minutas de contrato</t>
  </si>
  <si>
    <t>La organizacion debe establecer y manifestar los requisitos solitados para que el proveedor pueda ofrecer los bienes y servicios en la compañia. Estos requisitos deben estar aliniados con el contexto de la organizacion y sus exigencias legales</t>
  </si>
  <si>
    <t>8.5.1</t>
  </si>
  <si>
    <t>8.5 PRODUCCIÓN Y PROVISIÓN DEL SERVICIO
Control de la producción y de la provisión del servicio 
La organización debe implementar la producción y provisión del servicio bajo condiciones controladas. Las condiciones controladas deben incluir, cuando sea aplicable:
 a) la disponibilidad de información documentada que defina: 
1) las características de los productos a producir, los servicios a prestar, o las actividades a desempeñar;
2) los resultados a alcanzar; 
b) la disponibilidad y el uso de los recursos de seguimiento y medición adecuados;
 c) la implementación de actividades de seguimiento y medición en las etapas apropiadas para verificar que se cumplen los criterios para el control de los procesos o sus salidas, y los criterios de aceptación para los productos y servicios; 
d) el uso de la infraestructura y el entorno adecuados para la operación de los procesos;
 e) la designación de personas competentes, incluyendo cualquier calificación requerida;
 f) la validación y revalidación periódica de la capacidad para alcanzar los resultados planificados de los procesos de producción y de prestación del servicio, cuando las salidas resultantes no puedan verificarse mediante actividades de seguimiento omedición posteriores;
g) la implementación de acciones para prevenir los errores humanos;
h) la implementación de actividades de liberación, entrega y posteriores a la entrega.</t>
  </si>
  <si>
    <t>8.5.1 Control de la producción y de la provisión del servicio La organización debe implementar la producción y provisión del servicio bajo condiciones controladas.
Las condiciones controladas deben incluir, cuando sea aplicable:
a) la disponibilidad de información documentada que defina:
1) las características de los productos a producir, los servicios a prestar, o las actividades a desempeñar;
2) Los resultados a alcanzar;
b) La disponibilidad y el uso de los recursos de seguimiento y medición adecuados;
c) La implementación de actividades de seguimiento y medición en las etapas apropiadas para verificar que se cumplen los criterios para el control de los procesos o sus salidas, y los criterios de aceptación para los productos y servicios;
d) El uso de la infraestructura y el entorno adecuados para la operación de los procesos;
e) La designación de personas competentes, incluyendo cualquier calificación requerida;
f) La validación y revalidación periódica de la capacidad para alcanzar los resultados planificados de los procesos de producción y de prestación del servicio, cuando las salidas resultantes no puedan verificarse mediante actividades de seguimiento o medición posteriores;
g) La implementación de acciones para prevenir los errores humanos;
h) La implementación de actividades de liberación, entrega y posteriores a la entrega.</t>
  </si>
  <si>
    <t>Mantenimiento de infraestructura
Capacitaciones del personal 
Control de proveedores</t>
  </si>
  <si>
    <t xml:space="preserve">Se debe identificar las condiciones que requiere el productos o servicios para su provisión, asegurando que la infraestructura y toda las estapas del prodcuto y servicio se mantenga en las condiciones correspondientes a los requisitos aplicables. </t>
  </si>
  <si>
    <t>8.5.2</t>
  </si>
  <si>
    <t>Identificación y trazabilidad 
La organización debe utilizar los medios apropiados para identificar las salidas, cuando seanecesario, para asegurar la conformidad de los productos y servicios. La organización debe identificar el estado de las salidas con respecto a los requisitos deseguimiento y medición a través de la producción y prestación del servicio. La organización debe controlar la identificación única de las salidas cuando la trazabilidad seaun requisito, y debe conservar la información documentada necesaria para permitir latrazabilidad.</t>
  </si>
  <si>
    <t>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t>
  </si>
  <si>
    <t>Lotes de producción
Remisiones de los productos 
Documentos de la materia prima
Fichas técnicas y hojas de seguridad</t>
  </si>
  <si>
    <t xml:space="preserve">
para lograr la identificacion y trazabilidad de los productos y servicios, la organizacion debe establecer e implementar controles de seguimiento para las salidad y manejar informacion documentada sobre su segumiento. </t>
  </si>
  <si>
    <t>8.5.3</t>
  </si>
  <si>
    <t>Propiedad perteneciente a los clientes o proveedores externos 
La organización debe cuidar la propiedad perteneciente a los clientes o a proveedores externos mientras esté bajo el control de la organización o esté siendo utilizado por la misma. La organización debe identificar, verificar, proteger y salvaguardar la propiedad de los clientes o de los proveedores externos suministrada para su utilización o incorporación dentro de los productos y servicios. Cuando la propiedad de un cliente o de un proveedor externo se pierda, deteriore o de algúnotro modo se considere inadecuada para su uso, la organización debe informar de esto al
cliente o proveedor externo y conservar la información documentada sobre lo ocurrido.</t>
  </si>
  <si>
    <t>8.5.3 Propiedad perteneciente a los clientes o proveedores externos
La organización debe cuidar la propiedad perteneciente a los clientes o a proveedores externos mientras esté bajo el control de la organización o esté siendo utilizado por la misma.
La organización debe identificar, verificar, proteger y salvaguardar la propiedad de los clientes o de los proveedores externos suministrada para su utilización o incorporación dentro de los productos y servicios.
Cuando la propiedad de un cliente o de un proveedor externo se pierda, deteriore o de algún otro modo se considere inadecuada para su uso, la organización debe informar de esto al cliente o proveedor externo y conservar la información documentada sobre lo ocurrido.
NOTA: La propiedad de un cliente o de un proveedor externo puede incluir materiales, componentes, herramientas y equipos, instalaciones, propiedad intelectual y datos personales.</t>
  </si>
  <si>
    <t>Estableciendo canales comunicación
Capacitaciones al personal 
Estableciendo normas y políticas para el manejo de la propiedad del cliente. 
Polizas de responsabilidad civil extracintractual</t>
  </si>
  <si>
    <t xml:space="preserve">Indetificando en cual de nuestras etapas de producción se tiene contacto con las propiedad del cliente, según el resultado se debe establecer medio de comunicación y establecer los controles para salguardar su propiedad. </t>
  </si>
  <si>
    <t>8.5.4</t>
  </si>
  <si>
    <t>Preservación
 La organización debe preservar las salidas durante la producción y prestación del servicio, enla medida necesaria para asegurarse de la conformidad con los requisitos.</t>
  </si>
  <si>
    <t>8.5.4 Preservación
La organización debe preservar las salidas durante la producción y prestación del servicio, en la medida necesaria para asegurarse de la conformidad con los requisitos.
NOTA: La preservación puede incluir la identificación, la manipulación, el control de la contaminación, el embalaje, el almacenamiento, la transmisión de la información o el transporte, y la protección.</t>
  </si>
  <si>
    <t xml:space="preserve">Matriz de cumplimiento de requisitos 
Plan de cuidado y manipulacion de producto especifico
Matriz de salida de producto </t>
  </si>
  <si>
    <t>la organizacion debe asegurar areas para la manipulacion y correcto control para la preservacion de los productos, siguiendo las especificaciones y cumplimientos de los requisitos establecidos para ese producto o servicio</t>
  </si>
  <si>
    <t>8.5.5</t>
  </si>
  <si>
    <t>Actividades posteriores a la entrega 
La organización debe cumplir los requisitos para las actividades posteriores a la entregaasociadas con los productos y servicios. Al determinar el alcance de las actividades posteriores a la entrega que se requieren, laorganización debe considerar: 
a) los requisitos legales y reglamentarios; 
b) las consecuencias potenciales no deseadas asociadas a sus productos y servicios;
 c) la naturaleza, el uso y la vida útil prevista de sus productos y servicios;
 d) los requisitos del cliente; 
e) la retroalimentación del cliente.</t>
  </si>
  <si>
    <t>8.5.5 Actividades posteriores a la entrega
La organización debe cumplir los requisitos para las actividades posteriores a la entrega asociadas con los productos y servicios.
Al determinar el alcance de las actividades posteriores a la entrega que se requieren, la organización debe considerar:
a) Los requisitos legales y reglamentarios;
b) Las consecuencias potenciales no deseadas asociadas a sus productos y servicios;
c) La naturaleza, el uso y la vida útil prevista de sus productos y servicios;
d) Los requisitos del cliente;
e) La retroalimentación del cliente.
NOTA: Las actividades posteriores a la entrega pueden incluir acciones cubiertas por las condiciones de la garantía, obligaciones contractuales como servicios de mantenimiento, y servicios suplementarios como el reciclaje o la disposición final.</t>
  </si>
  <si>
    <t>Matriz de seguimiento de requisitos legales 
Matriz de cumplimiento legal 
Plan de recuperacion y dispoiscion de material</t>
  </si>
  <si>
    <t xml:space="preserve">la organizacion debe establecer seguimientos de productos posteriores a entrega de clientes, validar el cumplimiento legal y de los requisitos dados por el cliente, de generar una devolucion por incumplimiento de requisitos, la organizacion debe generar disposcion final o reutilizacion de ese producto o servicio para darle cumplimiento a todos los requisitos que la organizacion debe cumplir </t>
  </si>
  <si>
    <t>8.5.6</t>
  </si>
  <si>
    <t>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larevisión de los cambios, las personas que autorizan el cambio y de cualquier acción necesariaque surja de la revisión.</t>
  </si>
  <si>
    <t>8.5.6 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 revisión de los cambios, las personas que autorizan el cambio y de cualquier acción necesaria que surja de la revisión.</t>
  </si>
  <si>
    <t>Matriz de Gestión de Cambios, 
Matriz de Control de Cambios, la cual registra y documenta todos los cambios revisados.</t>
  </si>
  <si>
    <t xml:space="preserve">la organizacion debe mantener informacion, control y segumiento a los cambios que se generen en el producto o servicio para dar cumplimiento a los requisitos del cliente en caso de que sea solicitado algun cambio y asi dar continuidad a lo solicitado </t>
  </si>
  <si>
    <t>8.6</t>
  </si>
  <si>
    <t>LIBERACIÓN DE LOS PRODUCTOS Y SERVICIOS
 La organización debe implementar las disposiciones planificadas, en las etapas adecuadas, para verificar que se cumplen los requisitos de los productos y servicios. La liberación de los productos y servicios al cliente no debe llevarse a cabo hasta que se hayancompletado satisfactoriamente las disposiciones planificadas, a menos que sea aprobado deotra manera por una autoridad pertinente y, cuando sea aplicable, por el cliente. La organización debe conservar la información documentada sobre la liberación de los
productos y servicios. La información documentada debe incluir:
a) evidencia de la conformidad con los criterios de aceptación;
b) trazabilidad a las personas que autorizan la liberación</t>
  </si>
  <si>
    <t>8.6 LIBERACIÓN DE LOS PRODUCTOS Y SERVICIOS
La organización debe implementar las disposiciones planificadas, en las etapas adecuadas, para verificar que se cumplen los requisitos de los productos y servicios.
La liberación de los productos y servicios al cliente no debe llevarse a cabo hasta que se hayan completado satisfactoriamente las disposiciones planificadas, a menos que sea aprobado de otra manera por una autoridad pertinente y, cuando sea aplicable, por el cliente.
La organización debe conservar la información documentada sobre la liberación de los productos y servicios. La información documentada debe incluir:
a) Evidencia de la conformidad con los criterios de aceptación;
b) Trazabilidad a las personas que autorizan la liberación.</t>
  </si>
  <si>
    <t>Procedimiento de Liberación de Productos y Servicios
Lista de Verificación de Liberación de Productos y Servicios</t>
  </si>
  <si>
    <t>Para la liberación del producto y servicio se debe asegurar que se realizaron los controles establecidos por el proceso y que los resultados fueron optimos, de tal forma que cumplan con los requisitos aplicables y asi llevar informacion que demuestre la trazabilidad y control de las personas responsables de la liberacion del producto.</t>
  </si>
  <si>
    <t>8.7.1</t>
  </si>
  <si>
    <t>8.7 CONTROL DE LAS SALIDAS NO CONFORMES
La organización debe asegurarse de que las salidas que no sean conformes con sus requisitos se identifican y se controlan para prevenir su uso o entrega no intencionada. La organización debe tomar las acciones adecuadas basándose en la naturaleza de la noconformidad y en su efecto sobre la conformidad de los productos y servicios. Esto se debeaplicar también a los productos y servicios no conformes detectados después de la entrega delos productos, durante o después de la provisión de los servicios. La organización debe tratar las salidas no conformes de una o más de las siguientes maneras: 
a) corrección; 
b) separación, contención, devolución o suspensión de provisión de productos y servicios; 
c) información al cliente;
 d) obtención de autorización para su aceptación bajo concesión. 
Debe verificarse la conformidad con los requisitos cuando se corrigen las salidas no conformes.</t>
  </si>
  <si>
    <t>8.7.1 La organización debe asegurarse de que las salidas que no sean conformes con sus requisitos se identifican y se controlan para prevenir su uso o entrega no intencionada.
La organización debe tomar las acciones adecuadas basándose en la naturaleza de la no conformidad y en su efecto sobre la conformidad de los productos y servicios. Esto se debe aplicar también a los productos y servicios no conformes detectados después de la entrega de los productos, durante o después de la provisión de los servicios.
La organización debe tratar las salidas no conformes de una o más de las siguientes maneras:
a) Corrección;
b) Separación, contención, devolución o suspensión de provisión de productos y servicios;
c) Información al cliente;
d) Obtención de autorización para su aceptación bajo concesión.
Debe verificarse la conformidad con los requisitos cuando se corrigen las salidas no conformes.</t>
  </si>
  <si>
    <t>Procedimiento de Gestión de No Conformidades
Matriz de Control de No Conformidades.</t>
  </si>
  <si>
    <t xml:space="preserve">Se debe establecer los mecánismos para la identificación y control de que establece los pasos para identificar análizar y tomar acciones correctivas frente a cualquier no conformidad, incluyendo incidentes y quejas, de tal forma que se garantice una gestión efectiva de incidentes y no conformidades, asegurando la mitigación de situaciones no deseadas para el desempeño del SIG, llevando asi informacion documentada sobre las no conformidades generadas y sus respectivas acciones para subsanar esas no conformidades </t>
  </si>
  <si>
    <t>8.7.2</t>
  </si>
  <si>
    <t>La organización debe conservar la información documentada que: 
a) describa la no conformidad; 
b) describa las acciones tomadas; 
c) describa todas las concesiones obtenidas;
 d) identifique la autoridad que decide la acción con respecto a la no conformidad.</t>
  </si>
  <si>
    <t>8.7.2 La organización debe conservar la información documentada que:
a) Describa la no conformidad;
b) Describa las acciones tomadas;
c) Describa todas las concesiones obtenidas;
d) Identifique la autoridad que decide la acción con respecto a la no conformidad.</t>
  </si>
  <si>
    <t>9.1.1</t>
  </si>
  <si>
    <t>9 EVALUACION DEL DESEMPEÑO
9.1 SEGUIMIENTO, MEDICIÓN, ANÁLISIS Y EVALUACIÓN
Generalidades
La organización debe establecer, implementar y mantener procesos para el seguimiento, la medición, el análisis y la evaluación del desempeño.
La organización debe determinar:
a) qué necesita seguimiento y medición, incluyendo:
1) el grado en que se cumplen los requisitos legales y otros requisitos;
2) sus actividades y operaciones relacionadas con los peligros, los riesgos y oportunidades identificados;
3) el progreso en el logro de los objetivos de la SST de la organización;
4) la eficacia de los controles operacionales y de otros controles;
b) los métodos de seguimiento, medición, análisis y evaluación del desempeño, según sea aplicable, para asegurar resultados válidos;
c) los criterios frente a los que la organización evaluará su desempeño de la SST;
d) cuándo se debe realizar el seguimiento y la medición;
e) cuándo se deben analizar, evaluar y comunicar los resultados del seguimiento y la medición.
La organización debe evaluar el desempeño de la SST y determinar la eficacia del sistema de gestión de la SST.
La organización debe asegurarse de que el equipo de seguimiento y medición se calibra o se verifica según sea aplicable, y se utiliza y mantiene según sea apropiado.
La organización debe conservar la información documentada adecuada:
- como evidencia de los resultados del seguimiento, la medición, el análisis y la evaluación del desempeño;
- sobre el mantenimiento, calibración o verificación de los equipos de medición.</t>
  </si>
  <si>
    <t>9 EVALUACION DEL DESEMPEÑO
9.1 SEGUIMIENTO, MEDICIÓN, ANÁLISIS Y EVALUACIÓN
Generalidades
La organización debe hacer seguimiento, medir, analizar y evaluar su desempeño ambiental.
La organización debe determinar:
a) qué necesita seguimiento y medición;
b) los métodos de seguimiento, medición, análisis y evaluación, según corresponda, para
asegurar resultados válidos;
c) los criterios contra los cuales la organización evaluará su desempeño ambiental, y los
indicadores apropiados;
d) cuándo se deben llevar a cabo el seguimiento y la medición;
e) cuándo se deben analizar y evaluar los resultados del seguimiento y la medición.
La organización debe asegurarse de que se usan y mantienen equipos de seguimiento y
medición calibrados o verificados, según corresponda.
La organización debe evaluar su desempeño ambiental y la eficacia del sistema de gestión
ambiental.
La organización debe comunicar externa e internamente la información pertinente a su
desempeño ambiental, según esté identificado en sus procesos de comunicación y como se
exija en sus requisitos legales y otros requisitos.
La organización debe conservar información documentada apropiada como evidencia de los
resultados del seguimiento, la medición, el análisis y la evaluación.</t>
  </si>
  <si>
    <t>9 EVALUACION DEL DESEMPEÑO
9.1 SEGUIMIENTO, MEDICIÓN, ANÁLISIS Y EVALUACIÓN
Generalidades
 La organización debe determinar:
 a) qué necesita seguimiento y medición;
b) los métodos de seguimiento, medición, análisis y evaluación necesarios para asegurar resultados válidos; 
c) cuándo se deben llevar a cabo el seguimiento y la medición;
d) cuándo se deben analizar y evaluar los resultados del seguimiento y la medición.
La organización debe evaluar el desempeño y la eficacia del sistema de gestión de la calidad.
La organización debe conservar la información documentada apropiada como evidencia de los
resultados.</t>
  </si>
  <si>
    <t>9.1 SEGUIMIENTO, MEDICIÓN, ANÁLISIS Y EVALUACIÓN
9.1.1 Generalidades 
La organización debe hacer seguimiento, medir, analizar y evaluar su desempeño integral. La organización debe determinar:
a) Qué necesita seguimiento y medición, incluyendo:
1) El grado en que se cumplen los requisitos legales y otros requisitos;
2) Sus actividades y operaciones relacionadas con los peligros, los riesgos y oportunidades identificados;
3) El progreso en el logro de los objetivos de la SST de la organización;
4) La eficacia de los controles operacionales y de otros controles;
b) Los métodos de seguimiento, medición, análisis y evaluación necesarios para asegurar resultados válidos;
c) Cuándo se deben llevar a cabo el seguimiento y la medición;
d) Cuándo se deben analizar y evaluar los resultados del seguimiento y la medición
e) Los criterios contra los cuales la organización evaluará su desempeño integral, y los indicadores apropiados;
La organización debe evaluar el desempeño y la eficacia del sistema integral de gestión .
La organización debe asegurarse de que se usan y mantienen equipos de seguimiento y medición calibrados o verificados, según corresponda.
La organización debe comunicar externa e internamente la información pertinente a su desempeño integral, según esté identificado en sus procesos de comunicación y como se exija en sus requisitos legales y otros requisitos.
La organización debe conservar la información documentada adecuada:
— Como evidencia de los resultados del seguimiento, la medición, el análisis y la evaluación del desempeño;
— Sobre el mantenimiento, calibración o verificación de los equipos de medición.</t>
  </si>
  <si>
    <t xml:space="preserve">Indicadores BSC 
Hoja de vida o ficha técnica de indicadores (Con la definición del tipo de indicador, formula, fuente de información, frecuencia, responsable, objetivo, resultados previsto, unidad de medida, análisis de los resultados). 
Evaluaciones de desempeño del personal
Medición de clima organizacional  
Seguimiento a la matriz de requsitos
</t>
  </si>
  <si>
    <t xml:space="preserve">De acuerdo a los objetivos de cada proceso se establecen los mecanimos y las actividades a las que se les va a realizar seguimiento, de manera que se pueda monitorear su desempeño con determinada frecuencia y así monitorear el cumplimiento de los resultados previstos para el SIG. </t>
  </si>
  <si>
    <t>9.1.2</t>
  </si>
  <si>
    <t>Evaluación del cumplimiento 
La organización debe establecer, implementar y mantener procesos para evaluar el cumplimiento con los requisitos legales y otros requisitos (véase 6.1.3).
La organización debe:
a) determinar la frecuencia y los métodos para la evaluación del cumplimiento;
b) evaluar el cumplimiento y tomar acciones si es necesario (véase 10.2);
c) mantener el conocimiento y la comprensión de su estado de cumplimiento con los requisitos legales y otros requisitos;
d) conservar la información documentada de los resultados de la evaluación del cumplimiento.</t>
  </si>
  <si>
    <t>Evaluación del cumplimiento
La organización debe establecer, implementar y mantener los procesos necesarios para
evaluar el cumplimiento de sus requisitos legales y otros requisitos.
La organización debe:
a) determinar la frecuencia con la que se evaluará el cumplimiento;
b) evaluar el cumplimiento y emprender las acciones que fueran necesarias;
c) mantener el conocimiento y la comprensión de su estado de cumplimiento.
La organización debe conservar información documentada como evidencia de los resultados de
la evaluación del cumplimiento.</t>
  </si>
  <si>
    <t>9.1.4 Evaluación del cumplimiento
La organización debe establecer, implementar y mantener los procesos necesarios para evaluar el cumplimiento de sus requisitos legales y otros requisitos. (véase 6.1.3).
La organización debe:
a) Determinar la frecuencia con la que se evaluará el cumplimiento;
b) Evaluar el cumplimiento y emprender las acciones que fueran necesarias;
c) Mantener el conocimiento y la comprensión de su estado de cumplimiento con los requisitos legales y otros requisitos;
La organización debe conservar información documentada como evidencia de los resultados de la evaluación del cumplimiento.</t>
  </si>
  <si>
    <t>Satisfacción del cliente 
La organización debe realizar el seguimiento de las percepciones de los clientes del grado enque se cumplen sus necesidades y expectativas. La organización debe determinar los métodos para obtener, realizar el seguimiento y revisar esta información</t>
  </si>
  <si>
    <t>9.1.2 Satisfacción del cliente
La organización debe realizar el seguimiento de las percepciones de los clientes del grado en que se cumplen sus necesidades y expectativas. La organización debe determinar los métodos para obtener, realizar el seguimiento y revisar esta información.
NOTA Los ejemplos de seguimiento de las percepciones del cliente pueden incluir las encuestas al cliente, la retroalimentación del cliente sobre los productos y servicios entregados, las reuniones con los clientes, el análisis de las cuotas de mercado, las felicitaciones, las garantías utilizadas y los informes de agentes comerciales.</t>
  </si>
  <si>
    <t xml:space="preserve">Encuestas, entrevistas mediantes llamadas, correo, personalmente, formularios, etc. 
</t>
  </si>
  <si>
    <t xml:space="preserve">Establecer mecanismos, determinar los aspectos y escalas de medición para consultar los clientes internos y externos la percepción de satisfacción en los diferentes aspectos del SIG. </t>
  </si>
  <si>
    <t>9.1.3</t>
  </si>
  <si>
    <t>Análisis y evaluación 
La organización debe analizar y evaluar los datos y la información apropiados que surgen por el seguimiento y la medición. Los resultados del análisis deben utilizarse para evaluar: 
a) la conformidad de los productos y servicios; 
b) el grado de satisfacción del cliente; 
c) el desempeño y la eficacia del sistema de gestión de la calidad; 
d) si lo planificado se ha implementado de forma eficaz;
e) la eficacia de las acciones tomadas para abordar los riesgos y oportunidades; 
f) el desempeño de los proveedores externos; 
g) la necesidad de mejoras en el sistema de gestión de la calidad.</t>
  </si>
  <si>
    <t>9.1.3 Análisis y evaluación 
La organización debe analizar y evaluar los datos y la información apropiados que surgen por el seguimiento y la medición.
Los resultados del análisis deben utilizarse para evaluar:
a) La conformidad de los productos y servicios;
b) El grado de satisfacción del cliente;
c) El desempeño y la eficacia del sistema de gestión de la calidad;
d) Si lo planificado se ha implementado de forma eficaz;
e) La eficacia de las acciones tomadas para abordar los riesgos y oportunidades;
f) El desempeño de los proveedores externos;
g) La necesidad de mejoras en el sistema de gestión de la calidad.
NOTA Los métodos para analizar los datos pueden incluir técnicas estadísticas.</t>
  </si>
  <si>
    <t>Hoja de vida de los indicadores 
Rendición de cuentas de los procesos</t>
  </si>
  <si>
    <t xml:space="preserve">Mediante el resultado de los indicadores, se debe realizar análisis de los resultados y tendencias  para identificar las fortalezas que se deben asegurar en los procesos y las oportunidades de mejora a las cuales se les debe establecer planes de acción. </t>
  </si>
  <si>
    <t>9.2.1</t>
  </si>
  <si>
    <t>9.2 AUDITORÍA INTERNA
Generalidades
La organización debe llevar a cabo auditorías internas a intervalos planificados, para proporcionar información acerca de si el sistema de gestión de la SST:
a) es conforme con:
1) los requisitos propios de la organización para su sistema de gestión de la SST, incluyendo la política de la SST y los objetivos de la SST;
2) los requisitos de este documento;
b) se implementa y mantiene eficazmente.</t>
  </si>
  <si>
    <t>9.2 AUDITORÍA INTERNA
Generalidades
La organización debe llevar a cabo auditorías internas a intervalos planificados para
proporcionar información acerca de si el sistema de gestión ambiental:
a) es conforme con:
1) los requisitos propios de la organización para su sistema de gestión ambiental;
2) los requisitos de esta Norma Internacional;
b) se implementa y mantiene eficazmente</t>
  </si>
  <si>
    <t>9.2 AUDITORÍA INTERNA
La organización debe llevar a cabo auditorías internas a intervalos planificados paraproporcionar información acerca de si el sistema de gestión de la calidad:
a) es conforme con: 
1) los requisitos propios de la organización para su sistema de gestión de lacalidad;
 2) los requisitos de esta Norma Internacional; 
b) se implementa y mantiene eficazmente.</t>
  </si>
  <si>
    <t>9.2 AUDITORIA INTERNA
9.2.1 Generalidades
La organización debe llevar a cabo auditorías internas a intervalos planificados para proporcionar información acerca de si el sistema integral de gestión :
a) Es conforme con:
1) Los requisitos propios de la organización para su sistema integral de gestión , incluyendo la política y los objetivos del sistema;
2) Los requisitos de esta Norma Internacional;
b) Se implementa y mantiene eficazmente.</t>
  </si>
  <si>
    <t xml:space="preserve">
Programa de auditoría
Plan de auditoría
informe de auditoría
Determinación de acciónes según corresponda</t>
  </si>
  <si>
    <t xml:space="preserve">De acuerdo al alcance del SIG, establecer un programa de auditoría en que te establezca la frecuencia, se determine el alcance de las auditorias,  objetivos, perfil y competencia de los auditores. Establecer y desarrollar el plan de auditoria y tomas acciones preventivas o correctivas según sus resultados. 
</t>
  </si>
  <si>
    <t>9.2.2</t>
  </si>
  <si>
    <t>Programa de auditoría interna
La organización debe:
a) planificar, establecer, implementar y mantener programas de auditoría que incluyan la frecuencia, los métodos, las responsabilidades, la consulta, los requisitos de planificación, y la elaboración de informes, que deben tener en consideración la importancia de los procesos involucrados y los resultados de las auditorías previas;
b) definir los criterios de la auditoría y el alcance para cada auditoría;
c) seleccionar auditores y llevar a cabo auditorías para asegurarse de la objetividad y la imparcialidad del proceso de auditoría;
d) asegurarse de que los resultados de las auditorías se informan a los directivos pertinentes; asegurarse de que se informa de los hallazgos de la auditoría pertinentes a los trabajadores, y cuando existan, a los representantes de los trabajadores, y a otras partes interesadas pertinentes;
e) tomar acciones para abordar las no conformidades y mejorar continuamente su desempeño de la SST (véase el Capítulo 10);
f) conservar información documentada como evidencia de la implementación del programa de auditoría y de los resultados de las auditorías.</t>
  </si>
  <si>
    <t>Programa de auditoría interna
La organización debe establecer, implementar y mantener uno o varios programas de auditoría
interna que incluyan la frecuencia, los métodos, las responsabilidades, los requisitos de
planificación y la elaboración de informes de sus auditorías internas.
Cuando se establezca el programa de auditoría interna, la organización debe tener en cuenta la
importancia ambiental de los procesos involucrados, los cambios que afectan a la organización
y los resultados de las auditorías previas.
La organización debe:
a) definir los criterios de auditoría y el alcance para cada auditoría;
b) seleccionar los auditores y llevar a cabo auditorías para asegurarse de la objetividad y
la imparcialidad del proceso de auditoría;
c) asegurarse de que los resultados de las auditorías se informen a la dirección pertinente.
La organización debe conservar información documentada como evidencia de la
implementación del programa de auditoría y de los resultados de ésta.</t>
  </si>
  <si>
    <t>La organización debe: 
a) planificar, establecer, implementar y mantener uno o varios programas de auditoría queincluyan la frecuencia, los métodos, las responsabilidades, los requisitos de planificacióny la elaboración de informes, que deben tener en consideración la importancia de los procesos involucrados, los cambios que afecten a la organización y los resultados de las auditorías previas; 
b) definir los criterios de la auditoría y el alcance para cada auditoría; 
c) seleccionar los auditores y llevar a cabo auditorías para asegurarse de la objetividad y la imparcialidad del proceso de auditoría;
 d) asegurarse de que los resultados de las auditorías se informen a la dirección pertinente; 
e) realizar las correcciones y tomar las acciones correctivas adecuadas sin demorainjustificada; 
f) conservar información documentada como evidencia de la implementación del programade auditoría y de los resultados de las auditorías.</t>
  </si>
  <si>
    <t>9.2.2 Programa de auditoría interna
La organización debe establecer, implementar y mantener uno o varios programas de auditoría interna que incluyan la frecuencia, los métodos, las responsabilidades, los requisitos de planificación y la elaboración de informes de sus auditorías internas.
Cuando se establezca el programa de auditoría interna, la organización debe tener en cuenta la importancia de los procesos involucrados, los cambios que afectan a la organización y los resultados de las auditorías previas.
La organización debe:
a) Definir los criterios de auditoría y el alcance para cada auditoría;
b) Seleccionar los auditores y llevar a cabo auditorías para asegurarse de la objetividad y la imparcialidad del proceso de auditoría;
c) Asegurarse de que los resultados de las auditorías se informen a la dirección pertinente.
d) Tomar acciones para abordar las no conformidades y mejorar continuamente su desempeño integral (véase el Capítulo 10);
La organización debe conservar información documentada como evidencia de la implementación del programa de auditoría y de los resultados de ésta.</t>
  </si>
  <si>
    <t>9.3</t>
  </si>
  <si>
    <t>REVISIÓN POR LA DIRECCIÓN
La alta dirección debe revisar el sistema de gestión de la SST de la organización a intervalos planificados, para asegurarse de su conveniencia, adecuación y eficacia continuas. La revisión por la dirección debe considerar:
a) el estado de las acciones de las revisiones por la dirección previas;
b) los cambios en las cuestiones externas e internas que sean pertinentes al sistema de gestión de la SST, incluyendo:
1) las necesidades y expectativas de las partes interesadas;
2) los requisitos legales y otros requisitos;
3) los riesgos y oportunidades;
c) el grado en el que se han cumplido la política de la SST y los objetivos de la SST;
d) la información sobre el desempeño de la SST, incluidas las tendencias relativas a:
1) los incidentes, no conformidades, acciones correctivas y mejora continua;
2) los resultados de seguimiento y medición;
3) los resultados de la evaluación del cumplimiento con los requisitos legales y otros requisitos;
4) los resultados de la auditoría;
5) la consulta y la participación de los trabajadores;
6) los riesgos y oportunidades;
e) la adecuación de los recursos para mantener un sistema de gestión de la SST eficaz;
f) las comunicaciones pertinentes con las partes interesadas;
g) las oportunidades de mejora continua.
Las salidas de la revisión por la dirección deben incluir las decisiones relacionadas con:
- la conveniencia, adecuación y eficacia continuas del sistema de gestión de la SST en alcanzar sus resultados previstos;
- las oportunidades de mejora continua;
- cualquier necesidad de cambio en el sistema de gestión de la SST;
- los recursos necesarios;
- las acciones, si son necesarias;
- las oportunidades de mejorar la integración del sistema de gestión de la SST con otros procesos de negocio;
- cualquier implicación para la dirección estratégica de la organización.
La alta dirección debe comunicar los resultados pertinentes de las revisiones por la dirección a los trabajadores, y cuando existan, a los representantes de los trabajadores (véase 7.4).
La organización debe conservar información documentada como evidencia de los resultados de las revisiones por la dirección.</t>
  </si>
  <si>
    <t>REVISIÓN POR LA DIRECCIÓN
La alta dirección debe revisar el sistema de gestión ambiental de la organización a intervalos
planificados, para asegurarse de su conveniencia, adecuación y eficacia continuas.
La revisión por la dirección debe incluir consideraciones sobre:
a) el estado de las acciones de las revisiones por la dirección previas;
b) los cambios en:
1) las cuestiones externas e internas que sean pertinentes al sistema de gestión
ambiental;
2) las necesidades y expectativas de las partes interesadas, incluidos los requisitos
legales y otros requisitos;
3) sus aspectos ambientales significativos;
4) los riesgos y oportunidades;
c) el grado en el que se han logrado los objetivos ambientales;
d) la información sobre el desempeño ambiental de la organización, incluidas las
tendencias relativas a:
1) no conformidades y acciones correctivas;
2) resultados de seguimiento y medición;
3) cumplimiento de los requisitos legales y otros requisitos;
4) resultados de las auditorías;
e) adecuación de los recursos;
f) las comunicaciones pertinentes de las partes interesadas, incluidas las quejas;
g) las oportunidades de mejora continua;
Las salidas de la revisión por la dirección deben incluir:
- las conclusiones sobre la conveniencia, adecuación y eficacia continuas del sistema de
gestión ambiental;
- las decisiones relacionadas con las oportunidades de mejora continua;
- las decisiones relacionadas con cualquier necesidad de cambio en el sistema de gestión
ambiental, incluidas los recursos;
- las acciones necesarias cuando no se hayan logrado los objetivos ambientales;
- las oportunidades de mejorar la integración del sistema de gestión ambiental a otros
procesos de negocio, si fuera necesario;
- cualquier implicación para la dirección estratégica de la organización.
La organización debe conservar información documentada como evidencia de los resultados de
las revisiones por la dirección.</t>
  </si>
  <si>
    <t>9.3.1</t>
  </si>
  <si>
    <t>9.3 REVISIÓN POR LA DIRECCIÓN
Generalidades
 La alta dirección debe revisar el sistema de gestión de la calidad de la organización a intervalos planificados, para asegurarse de su conveniencia, adecuación, eficacia y alineación continuas con la dirección estratégica de la organización.</t>
  </si>
  <si>
    <r>
      <rPr>
        <rFont val="Calibri"/>
        <color theme="1"/>
        <sz val="11.0"/>
      </rPr>
      <t xml:space="preserve">9.3.1 Generalidades 
La alta dirección debe revisar el sistema integral de gestión  de la organización a intervalos planificados, para asegurarse de su conveniencia, adecuación, eficacia y alineación continuas con la dirección estratégica de la organización.
</t>
    </r>
    <r>
      <rPr>
        <rFont val="Calibri"/>
        <b/>
        <color theme="1"/>
        <sz val="11.0"/>
      </rPr>
      <t>9.3.2 Entradas de la revisión por la  dirección</t>
    </r>
    <r>
      <rPr>
        <rFont val="Calibri"/>
        <color theme="1"/>
        <sz val="11.0"/>
      </rPr>
      <t xml:space="preserve">
La revisión por la dirección debe planificarse y llevarse a cabo incluyendo consideraciones sobre:
a) El estado de las acciones de las revisiones por la dirección previas;
b) Los cambios:
1) Las cuestiones externas e internas que sean pertinentes al sistema integral de gestión ;
2) Las necesidades y expectativas de las partes interesadas, incluidos los requisitos legales y otros requisitos;
3) Sus aspectos ambientales significativos;
4) Los riesgos y oportunidades de mejora;
c) la información sobre el desempeño ambiental de la organización, incluidas las tendencias relativas a:
1) la satisfacción del cliente y la retroalimentación de las partes interesadas pertinentes;
2) el grado en que se han logrado los objetivos del sistema;
3) el desempeño de los procesos y conformidad de los productos y servicios;
4) los incidentes, no conformidades y acciones correctivas;
5) los resultados de seguimiento y medición;
6) los resultados de las auditorías;
7) el desempeño de los proveedores externos;
8) cumplimiento de los requisitos legales y otros requisitos;
d) la adecuación de los recursos para mantener un sistema integral de gestión  eficaz;
e) la eficacia de las acciones tomadas para abordar los riesgos y las oportunidades (véase 6.1);
f) las comunicaciones pertinentes de las partes interesadas, incluidas las quejas;
g) la consulta y la participación de los trabajadores;
</t>
    </r>
    <r>
      <rPr>
        <rFont val="Calibri"/>
        <b/>
        <color theme="1"/>
        <sz val="11.0"/>
      </rPr>
      <t>9.3.3 Salidas de la revisión por la  dirección</t>
    </r>
    <r>
      <rPr>
        <rFont val="Calibri"/>
        <color theme="1"/>
        <sz val="11.0"/>
      </rPr>
      <t xml:space="preserve">
Las salidas de la revisión por la dirección deben incluir las decisiones y acciones relacionadas con:
a) Las decisiones relacionadas con las oportunidades de mejora del sistema integral de gestión ;
b) Las decisiones relacionadas con cualquier necesidad de cambio en el sistema integral de gestión , incluidas los recursos;
c) Las conclusiones sobre la conveniencia, adecuación y eficacia continuas del sistema integral de gestión ;
d) Las acciones necesarias cuando no se hayan logrado los objetivos;
e) Las oportunidades de mejorar la integración del sistema de gestión a otros procesos de negocio, si fuera necesario;
f) Cualquier implicación para la dirección estratégica de la organización.
La alta dirección debe comunicar los resultados pertinentes de las revisiones por la dirección a los trabajadores, y cuando existan, a los representantes de los trabajadores (véase 7.4).
La organización debe conservar información documentada como evidencia de los resultados de las revisiones por la dirección.</t>
    </r>
  </si>
  <si>
    <t xml:space="preserve">Mediante una presentación o informe en donde deje documentados las consideraciones que tuvo como entrada, así mismo, documente las salidas o conclusiones del ejercicio. </t>
  </si>
  <si>
    <t xml:space="preserve">La alta dirección debe demostrar su compromiso y liderargo con el SIG, mediante la revisión por la dirección como mínimo una vez al año, esta  evaluara el desempeño de los procesos teniendo en consideración las entradas de la revisión establecidas por la norma, y como resultado debe generar las conclusiones acorde a las salidas establecidas por la norma. </t>
  </si>
  <si>
    <t>9.3.2</t>
  </si>
  <si>
    <t>Entradas de la revisión por la dirección La revisión por la dirección debe planificarse y llevarse a cabo incluyendo consideraciones sobre: 
a) el estado de las acciones de las revisiones por la dirección previas; 
b) los cambios en las cuestiones externas e internas que sean pertinentes al sistema degestión de la calidad; 
c) la información sobre el desempeño y la eficacia del sistema de gestión de la calidad, incluidas las tendencias relativas a: 
1) la satisfacción del cliente y la retroalimentación de las partes interesadas pertinentes;
2) el grado en que se han logrado los objetivos de la calidad; 
3) el desempeño de los procesos y conformidad de los productos y servicios;
 4) las no conformidades y acciones correctivas; 
5) los resultados de seguimiento y medición;</t>
  </si>
  <si>
    <t>9.3.3</t>
  </si>
  <si>
    <t>Salidas de la revisión por la dirección 
Las salidas de la revisión por la dirección deben incluir las decisiones y acciones relacionadas con: 
a) las oportunidades de mejora; 
b) cualquier necesidad de cambio en el sistema de gestión de la calidad; 
c) las necesidades de recursos. 
La organización debe conservar información documentada como evidencia de los resultados delas revisiones por la dirección.</t>
  </si>
  <si>
    <t>MEJORA</t>
  </si>
  <si>
    <t>10.1</t>
  </si>
  <si>
    <t>GENERALIDADES
La organización debe determinar las oportunidades de mejora (véase el Capítulo 9) e implementar las acciones necesarias para alcanzar los resultados previstos de su sistema de gestión de la SST.</t>
  </si>
  <si>
    <t>10. MEJORA
GENERALIDADES
La organización debe determinar las oportunidades de mejora (véanse 9.1, 9.2 y 9.3) e
implementar las acciones necesarias para lograr los resultados previstos en su sistema de
gestión ambiental.</t>
  </si>
  <si>
    <t>10. MEJORA
GENERALIDADES 
La organización debe determinar y seleccionar las oportunidades de mejora e implementar cualquier acción necesaria para cumplir los requisitos del cliente y aumentar la satisfacción del cliente. Éstas deben incluir: 
a) mejorar los productos y servicios para cumplir los requisitos, así como considerar las necesidades y expectativas futuras; 
b) corregir, prevenir o reducir los efectos no deseados; 
c) mejorar el desempeño y la eficacia del sistema de gestión de la calidad.</t>
  </si>
  <si>
    <t>10. MEJORA
10.1  GENERALIDADES 
La organización debe determinar y seleccionar las oportunidades de mejora e implementar cualquier acción necesaria para lograr los resultados previstos en su sistema integral de gestión .
Éstas deben incluir:
a) Mejorar los productos y servicios para cumplir los requisitos, así como considerar las necesidades y expectativas futuras;
b) Corregir, prevenir o reducir los efectos no deseados;
c) Mejorar el desempeño y la eficacia del sistema integral de gestión .
NOTA Los ejemplos de mejora pueden incluir corrección, acción correctiva, mejora continua, cambio abrupto, innovación y reorganización.</t>
  </si>
  <si>
    <t xml:space="preserve">Matriz de mejora continua c on la identificación de las acciones
Análsisi de causas (5 Porqués, espina de pescado, 6 M, arbol de causas)
Seguimiento a la eficacia y efectividad de las acciones. </t>
  </si>
  <si>
    <t xml:space="preserve">Establecer los mecanimos para identificar las oportunidades de mejora, realizar un analisis de causa y establecer e implementar acciones que potencialicen la mejora del desempeño del SIG. </t>
  </si>
  <si>
    <t>10.2</t>
  </si>
  <si>
    <t>INCIDENTES, NO CONFORMIDADES Y ACCIONES CORRECTIVAS 
La organización debe establecer, implementar y mantener procesos, incluyendo informar, investigar y tomar acciones para determinar y gestionar los incidentes y las no conformidades.
Cuando ocurra un incidente o una no conformidad, la organización debe:
a) reaccionar de manera oportuna ante el incidente o la no conformidad y, según sea aplicable:
1) tomar acciones para controlar y corregir el incidente o la no conformidad;
2) hacer frente a las consecuencias;
b) evaluar, con la participación de los trabajadores (véase 5.4) e involucrando a otras partes interesadas pertinentes, la necesidad de acciones correctivas para eliminar las causas raíz del incidente o la no conformidad, con el fin de que no vuelva a ocurrir ni ocurra en otra parte, mediante:
1) la investigación del incidente o la revisión de la no conformidad;
2) la determinación de las causas del incidente o la no conformidad;
3) la determinación de si han ocurrido incidentes similares, si existen no conformidades, o si potencialmente podrían ocurrir;
c) revisar las evaluaciones existentes de los riesgos para la SST y otros riesgos, según sea apropiado (véase 6.1);
d) determinar e implementar cualquier acción necesaria, incluyendo acciones correctivas, de acuerdo con la jerarquía de los controles (véase 8.1.2) y la gestión del cambio (véase 8.1.3);
e) evaluar los riesgos de la SST que se relacionan con los peligros nuevos o modificados, antes de tomar acciones;
f) revisar la eficacia de cualquier acción tomada, incluyendo las acciones correctivas;
g) si fuera necesario, hacer cambios al sistema de gestión de la SST.
Las acciones correctivas deben ser apropiadas a los efectos o los efectos potenciales de los incidentes o las no conformidades encontradas.
La organización debe conservar información documentada, como evidencia de:
- la naturaleza de los incidentes o las no conformidades y cualquier acción tomada posteriormente;
- los resultados de cualquier acción y acción correctiva, incluyendo su eficacia.
La organización debe comunicar esta información documentada a los trabajadores pertinentes, y cuando existan, a los representantes de los trabajadores, y a otras partes interesadas pertinentes.</t>
  </si>
  <si>
    <t>NO CONFORMIDAD Y ACCIÓN CORRECTIVA
Cuando ocurra una no conformidad, la organización debe:
a) reaccionar ante la no conformidad, y cuando sea aplicable:
1) tomar acciones para controlarla y corregirla;
2) hacer frente a las consecuencias, incluida la mitigación de los impactos
ambientales adversos;
b) evaluar la necesidad de acciones para eliminar las causas de la no conformidad, con el
fin de que no vuelva a ocurrir en ese mismo lugar ni ocurra en otra parte, mediante:
1) la revisión de la no conformidad;
2) la determinación de las causas de la no conformidad;
3) la determinación de si existen no conformidades similares, o que potencialmente
puedan ocurrir;
c) implementar cualquier acción necesaria;
d) revisar la eficacia de cualquier acción correctiva tomada; y
e) si fuera necesario, hacer cambios al sistema de gestión ambiental.
Las acciones correctivas deben ser apropiadas a la importancia de los efectos de las no
conformidades encontradas, incluidos los impactos ambientales.
La organización debe conservar información documentada como evidencia de:
- la naturaleza de las no conformidades y cualquier acción tomada posteriormente, y
- los resultados de cualquier acción correctiva.</t>
  </si>
  <si>
    <t>10.2.1</t>
  </si>
  <si>
    <t>10.2. NO CONFORMIDAD Y ACCIÓN CORRECTIVA
Cuando ocurra una no conformidad, incluida cualquiera originada por quejas, laorganización debe: 
a) reaccionar ante la no conformidad y, cuando sea aplicable: 
1) tomar acciones para controlarla y corregirla;
2) hacer frente a las consecuencias;
b) evaluar la necesidad de acciones para eliminar las causas de la no conformidad, con el
fin de que no vuelva a ocurrir ni ocurra en otra parte, mediante:
1) la revisión y el análisis de la no conformidad;
2) la determinación de las causas de la no conformidad;
3) la determinación de si existen no conformidades similares, o que potencialmentepuedan ocurrir;
c) implementar cualquier acción necesaria;
d) revisar la eficacia de cualquier acción correctiva tomada;
e) si fuera necesario, actualizar los riesgos y oportunidades determinados durante laplanificación; y
f) si fuera necesario, hacer cambios al sistema de gestión de la calidad.
Las acciones correctivas deben ser apropiadas a los efectos de las no conformidades
encontradas</t>
  </si>
  <si>
    <t>10.2 INCIDENTES, NO CONFORMIDADES Y ACCIONES CORRECTIVAS
La organización debe establecer, implementar y mantener procesos, incluyendo informar, investigar y tomar acciones para determinar y gestionar los incidentes y las no conformidades.
10.2.1 Cuando ocurra una no conformidad, incluida cualquiera originada por quejas, la organización debe:
a) Reaccionar ante la no conformidad y, cuando sea aplicable:
1) Tomar acciones para controlarla y corregirla;
2) Hacer frente a las consecuencias incluida la mitigación de los impactos ambientales adversos;
b) Evaluar, con la participación de los trabajadores (véase 5.4) e involucrando a otras partes interesadas pertinentes, la necesidad de acciones correctivas para eliminar las causas raíz del incidente o la no conformidad, con el fin de que no vuelva a ocurrir ni ocurra en otra parte, mediante:
1) La investigación del incidente o la revisión de la no conformidad;
2) La determinación de las causas del incidente o la no conformidad;
3) La determinación de si han ocurrido incidentes similares, si existen no conformidades, o si potencialmente podrían ocurrir;
c) Revisar las evaluaciones existentes de los riesgos para la SST y otros riesgos, según sea apropiado (véase 6.1);
d) Implementar cualquier acción necesaria;
e) Determinar e implementar cualquier acción necesaria, incluyendo acciones correctivas, de acuerdo con la jerarquía de los controles (véase 8.1.2) y la gestión del cambio (véase 8.1.3);
f) Si fuera necesario, evaluar, actualizar los riesgos y oportunidades determinados durante la planificación nuevos o modificados, antes de tomar acciones; y
g) Si fuera necesario, hacer cambios al sistema integral de gestión .
i) Revisar la eficacia de cualquier acción tomada, incluyendo las acciones correctivas;
Las acciones correctivas deben ser apropiadas a los efectos o los efectos potenciales de los incidentes o las no conformidades encontradas.
La organización debe conservar información documentada, como evidencia de:
— La naturaleza de los incidentes o las no conformidades y cualquier acción tomada posteriormente;
— Los resultados de cualquier acción y acción correctiva, incluyendo su eficacia.
La organización debe comunicar esta información documentada a los trabajadores pertinentes, y cuando existan, a los representantes de los trabajadores, y a otras partes interesadas pertinentes.
NOTA: Informar e investigar incidentes sin retrasos indebidos puede permitir que se eliminen los peligros y que los riesgos para la SST asociados se minimicen lo antes posible.</t>
  </si>
  <si>
    <t xml:space="preserve">Procedimiento de Gestión de No Conformidades e Incidentes. 
Fichas para analisis de causas 
Planes de mejoramiento 
Matriz de comunicaciones </t>
  </si>
  <si>
    <t xml:space="preserve">Se debe establecer los mecánismos para la identificación y control de que establece los pasos para identificar análizar y tomar acciones correctivas frente a cualquier no conformidad, incluyendo incidentes y quejas, de tal forma que se garantice una gestión efectiva de incidentes y no conformidades, asegurando la mitigación de situaciones no deseadas para el desempeño del SIG. </t>
  </si>
  <si>
    <t>10.2.2</t>
  </si>
  <si>
    <t>La organización debe conservar información documentada como evidencia de:
 a) la naturaleza de las no conformidades y cualquier acción tomada posteriormente; 
b) los resultados de cualquier acción correctiva.</t>
  </si>
  <si>
    <t>10.3</t>
  </si>
  <si>
    <t>MEJORA CONTINUA
La organización debe mejorar continuamente la conveniencia, adecuación y eficacia del sistema de gestión de la SST para:
a) mejorar el desempeño de la SST;
b) promover una cultura que apoye al sistema de gestión de la SST;
c) promover la participación de los trabajadores en la implementación de acciones para la mejora continua del sistema de gestión de la SST;
d) comunicar los resultados pertinentes de la mejora continua a sus trabajadores, y cuando existan, a los representantes de los trabajadores;
e) mantener y conservar información documentada como evidencia de la mejora continua.</t>
  </si>
  <si>
    <t>MEJORA CONTINUA
La organización debe mejorar continuamente la conveniencia, adecuación y eficacia del
sistema de gestión ambiental para mejorar el desempeño ambiental.</t>
  </si>
  <si>
    <t>MEJORA CONTINUA 
La organización debe mejorar continuamente la conveniencia, adecuación y eficacia del sistema de gestión de la calidad. La organización debe considerar los resultados del análisis y la evaluación, y las salidas de larevisión por la dirección, para determinar si hay necesidades u oportunidades que debenconsiderarse como parte de la mejora continua.</t>
  </si>
  <si>
    <t>10.3 MEJORA CONTINUA
La organización debe mejorar continuamente la conveniencia, adecuación y eficacia del sistema integral de gestión  para:
a) Mejorar el desempeño integral;
b) Promover una cultura que apoye al sistema integral de gestión ;
c) Promover la participación de los trabajadores en la implementación de acciones para la mejora continua del sistema de gestión de la integral;
d) Comunicar los resultados pertinentes de la mejora continua a sus trabajadores, y cuando existan, a los representantes de los trabajadores;
e) Mantener y conservar información documentada como evidencia de la mejora continua.
La organización debe considerar los resultados del análisis y la evaluación, y las salidas de la revisión por la dirección, para determinar si hay necesidades u oportunidades que deben considerarse como parte de la mejora continua.</t>
  </si>
  <si>
    <t>Matriz de seguimiento de acciones
Indicador de efectividad de acciones
Matriz de riesgos y sus controles
Matriz legal y sus actividades</t>
  </si>
  <si>
    <t>Se debe realizar segumiento a las acciones tomadas para validar su eficacia, asi como tambien se evalua si son eficaces los controles establecidos para el control de los riesgos y el cumplimiento de los requisitos SIG aplicables a la organización.</t>
  </si>
  <si>
    <t xml:space="preserve">Integrantes </t>
  </si>
  <si>
    <t>Luisa Fernanda Torres 
Erika Johana Parra
David Felipe Parada</t>
  </si>
  <si>
    <t xml:space="preserve">COUNTA de </t>
  </si>
  <si>
    <r>
      <rPr>
        <rFont val="&quot;Google Sans&quot;, Roboto, sans-serif"/>
        <color rgb="FF1F1F1F"/>
        <sz val="9.0"/>
      </rPr>
      <t>NIVEL DE INTEGRACION</t>
    </r>
  </si>
  <si>
    <t xml:space="preserve">% de Integración </t>
  </si>
  <si>
    <t>Suma total</t>
  </si>
  <si>
    <t>Conclusion</t>
  </si>
  <si>
    <r>
      <rPr>
        <rFont val="Calibri"/>
        <color theme="1"/>
        <sz val="12.0"/>
      </rPr>
      <t xml:space="preserve">Como conclusión general de la materia, se identificó a través de la literatura y los aportes realizados en clase que a pesar de los desafíos que presenta la integración de Sistemas de Gestión (SG) en las organizaciones según su tamaño y actividad, generan múltiples beneficios a largo plazo. Es importante resaltar que la integración de los Sistemas de Gestión </t>
    </r>
    <r>
      <rPr>
        <rFont val="Calibri"/>
        <b/>
        <color theme="1"/>
        <sz val="12.0"/>
      </rPr>
      <t>(SG)</t>
    </r>
    <r>
      <rPr>
        <rFont val="Calibri"/>
        <color theme="1"/>
        <sz val="12.0"/>
      </rPr>
      <t xml:space="preserve"> debe evaluarse en función del contexto de la organización; dependiendo de sus necesidades y entorno, la integración puede ser más o menos conveniente.
En cuanto a las diferentes metodologías de integración, se concluye que todas son aplicables para la integración de Sistemas de Gestión </t>
    </r>
    <r>
      <rPr>
        <rFont val="Calibri"/>
        <b/>
        <color theme="1"/>
        <sz val="12.0"/>
      </rPr>
      <t>(SG)</t>
    </r>
    <r>
      <rPr>
        <rFont val="Calibri"/>
        <color theme="1"/>
        <sz val="12.0"/>
      </rPr>
      <t xml:space="preserve"> en cualquier tipo de organización. La elección de la metodología más adecuada depende de factores específicos de la organización, como el nivel de madurez de los estándares aplicables y la estructura organizacional. No existe una regla que asigne una metodología específica para un sector u organización con determinadas características.
El ejercicio de correlación e integración de requisitos en clase mostró que aunque las normas </t>
    </r>
    <r>
      <rPr>
        <rFont val="Calibri"/>
        <b/>
        <color theme="1"/>
        <sz val="12.0"/>
      </rPr>
      <t>ISO 9001, 14001 y 45001</t>
    </r>
    <r>
      <rPr>
        <rFont val="Calibri"/>
        <color theme="1"/>
        <sz val="12.0"/>
      </rPr>
      <t xml:space="preserve"> comparten una estructura de alto nivel, hay diferencias en algunos capítulos. Estas diferencias requieren considerar las características del contexto organizacional para determinar si los requisitos pueden integrarse u homologarse. Por ejemplo, en el caso de </t>
    </r>
    <r>
      <rPr>
        <rFont val="Calibri"/>
        <b/>
        <color theme="1"/>
        <sz val="12.0"/>
      </rPr>
      <t>INDUBRIZ</t>
    </r>
    <r>
      <rPr>
        <rFont val="Calibri"/>
        <color theme="1"/>
        <sz val="12.0"/>
      </rPr>
      <t xml:space="preserve">, se identificó que el requisito </t>
    </r>
    <r>
      <rPr>
        <rFont val="Calibri"/>
        <b/>
        <color theme="1"/>
        <sz val="12.0"/>
      </rPr>
      <t>"7.1.5.2 Trazabilidad de las mediciones"</t>
    </r>
    <r>
      <rPr>
        <rFont val="Calibri"/>
        <color theme="1"/>
        <sz val="12.0"/>
      </rPr>
      <t xml:space="preserve"> es integrable ya que se utilizan equipos de medición en los controles operacionales de los tres sistemas. Sin embargo, realizando el análisis en una empresa de servicios que no emplee equipos de medición y tenga la excusión de este requisito, podría ser específico para los Sistemas de Gestión ambiental </t>
    </r>
    <r>
      <rPr>
        <rFont val="Calibri"/>
        <b/>
        <color theme="1"/>
        <sz val="12.0"/>
      </rPr>
      <t>(SGA)</t>
    </r>
    <r>
      <rPr>
        <rFont val="Calibri"/>
        <color theme="1"/>
        <sz val="12.0"/>
      </rPr>
      <t xml:space="preserve"> y de seguridad y salud en el trabajo </t>
    </r>
    <r>
      <rPr>
        <rFont val="Calibri"/>
        <b/>
        <color theme="1"/>
        <sz val="12.0"/>
      </rPr>
      <t>(SST)</t>
    </r>
    <r>
      <rPr>
        <rFont val="Calibri"/>
        <color theme="1"/>
        <sz val="12.0"/>
      </rPr>
      <t xml:space="preserve">, es decir que no aplicaría en gestión de calidad </t>
    </r>
    <r>
      <rPr>
        <rFont val="Calibri"/>
        <b/>
        <color theme="1"/>
        <sz val="12.0"/>
      </rPr>
      <t>(GA)</t>
    </r>
    <r>
      <rPr>
        <rFont val="Calibri"/>
        <color theme="1"/>
        <sz val="12.0"/>
      </rPr>
      <t>.
Además, al aplicar el instrumento para medir el nivel de maduración en la integración de los Sistemas de Gestión</t>
    </r>
    <r>
      <rPr>
        <rFont val="Calibri"/>
        <b/>
        <color theme="1"/>
        <sz val="12.0"/>
      </rPr>
      <t xml:space="preserve"> (SG)</t>
    </r>
    <r>
      <rPr>
        <rFont val="Calibri"/>
        <color theme="1"/>
        <sz val="12.0"/>
      </rPr>
      <t xml:space="preserve">, se realizamos un diagnóstico real en la empresa. Identificamos que su nivel de madurez en la integración es del 24%. Posteriormente, utilizando la matriz de correlación e integración de requisitos, proyectamos que Indubriz podría alcanzar un nivel de integración máximo del 99%, ya que el requisito de diseño y desarrollo se considera específico para la gestión de calidad en esta organización.
Esto nos permite concluir que, si la estrategia de </t>
    </r>
    <r>
      <rPr>
        <rFont val="Calibri"/>
        <b/>
        <color theme="1"/>
        <sz val="12.0"/>
      </rPr>
      <t>INDUBRIZ</t>
    </r>
    <r>
      <rPr>
        <rFont val="Calibri"/>
        <color theme="1"/>
        <sz val="12.0"/>
      </rPr>
      <t xml:space="preserve"> incluye potenciar los Sistemas de Gestión </t>
    </r>
    <r>
      <rPr>
        <rFont val="Calibri"/>
        <b/>
        <color theme="1"/>
        <sz val="12.0"/>
      </rPr>
      <t>(SG)</t>
    </r>
    <r>
      <rPr>
        <rFont val="Calibri"/>
        <color theme="1"/>
        <sz val="12.0"/>
      </rPr>
      <t xml:space="preserve">, la integración de los tres sistemas podría resultar con el tiempo en una optimización significativa de recursos, eliminando la duplicidad de información en un 75% según la situación actual de la empresa.
</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</si>
</sst>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m"/>
  </numFmts>
  <fonts count="12">
    <font>
      <sz val="11.0"/>
      <color theme="1"/>
      <name val="Calibri"/>
      <scheme val="minor"/>
    </font>
    <font>
      <b/>
      <sz val="11.0"/>
      <color rgb="FFFFFFFF"/>
      <name val="Calibri"/>
    </font>
    <font/>
    <font>
      <b/>
      <sz val="17.0"/>
      <color rgb="FF000000"/>
      <name val="Calibri"/>
    </font>
    <font>
      <b/>
      <sz val="8.0"/>
      <color rgb="FFFFFFFF"/>
      <name val="Calibri"/>
    </font>
    <font>
      <sz val="11.0"/>
      <color theme="1"/>
      <name val="Calibri"/>
    </font>
    <font>
      <b/>
      <sz val="11.0"/>
      <color theme="1"/>
      <name val="Calibri"/>
    </font>
    <font>
      <sz val="11.0"/>
      <color rgb="FF000000"/>
      <name val="Calibri"/>
    </font>
    <font>
      <b/>
      <sz val="11.0"/>
      <color rgb="FF000000"/>
      <name val="Calibri"/>
    </font>
    <font>
      <color theme="1"/>
      <name val="Calibri"/>
      <scheme val="minor"/>
    </font>
    <font>
      <sz val="12.0"/>
      <color theme="1"/>
      <name val="Calibri"/>
      <scheme val="minor"/>
    </font>
    <font>
      <b/>
      <sz val="12.0"/>
      <color theme="1"/>
      <name val="Calibri"/>
      <scheme val="minor"/>
    </font>
  </fonts>
  <fills count="3">
    <fill>
      <patternFill patternType="none"/>
    </fill>
    <fill>
      <patternFill patternType="lightGray"/>
    </fill>
    <fill>
      <patternFill patternType="solid">
        <fgColor rgb="FF375575"/>
        <bgColor rgb="FF375575"/>
      </patternFill>
    </fill>
  </fills>
  <borders count="11">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ck">
        <color rgb="FF000000"/>
      </left>
      <top style="thick">
        <color rgb="FF000000"/>
      </top>
      <bottom style="thick">
        <color rgb="FF000000"/>
      </bottom>
    </border>
    <border>
      <left style="thick">
        <color rgb="FF000000"/>
      </left>
      <right style="thick">
        <color rgb="FF000000"/>
      </right>
      <top style="thick">
        <color rgb="FF000000"/>
      </top>
      <bottom style="thick">
        <color rgb="FF000000"/>
      </bottom>
    </border>
    <border>
      <right style="thick">
        <color rgb="FF000000"/>
      </right>
      <top style="thick">
        <color rgb="FF000000"/>
      </top>
      <bottom style="thick">
        <color rgb="FF000000"/>
      </bottom>
    </border>
  </borders>
  <cellStyleXfs count="1">
    <xf borderId="0" fillId="0" fontId="0" numFmtId="0" applyAlignment="1" applyFont="1"/>
  </cellStyleXfs>
  <cellXfs count="53">
    <xf borderId="0" fillId="0" fontId="0" numFmtId="0" xfId="0" applyAlignment="1" applyFont="1">
      <alignment readingOrder="0" shrinkToFit="0" vertical="bottom" wrapText="0"/>
    </xf>
    <xf borderId="1" fillId="0" fontId="1" numFmtId="49" xfId="0" applyAlignment="1" applyBorder="1" applyFont="1" applyNumberFormat="1">
      <alignment horizontal="center" readingOrder="0" shrinkToFit="0" vertical="center" wrapText="1"/>
    </xf>
    <xf borderId="2" fillId="0" fontId="2" numFmtId="0" xfId="0" applyBorder="1" applyFont="1"/>
    <xf borderId="3" fillId="0" fontId="2" numFmtId="0" xfId="0" applyBorder="1" applyFont="1"/>
    <xf borderId="1" fillId="0" fontId="3" numFmtId="0" xfId="0" applyAlignment="1" applyBorder="1" applyFont="1">
      <alignment horizontal="center" readingOrder="0" shrinkToFit="0" vertical="center" wrapText="1"/>
    </xf>
    <xf borderId="1" fillId="0" fontId="1" numFmtId="0" xfId="0" applyAlignment="1" applyBorder="1" applyFont="1">
      <alignment horizontal="center" readingOrder="0" shrinkToFit="0" vertical="center" wrapText="1"/>
    </xf>
    <xf borderId="0" fillId="0" fontId="1" numFmtId="0" xfId="0" applyAlignment="1" applyFont="1">
      <alignment horizontal="center" readingOrder="0" shrinkToFit="0" vertical="center" wrapText="1"/>
    </xf>
    <xf borderId="0" fillId="0" fontId="1" numFmtId="49" xfId="0" applyAlignment="1" applyFont="1" applyNumberFormat="1">
      <alignment horizontal="center" readingOrder="0" shrinkToFit="0" vertical="center" wrapText="1"/>
    </xf>
    <xf borderId="0" fillId="0" fontId="1" numFmtId="0" xfId="0" applyAlignment="1" applyFont="1">
      <alignment horizontal="center" shrinkToFit="0" vertical="center" wrapText="1"/>
    </xf>
    <xf borderId="0" fillId="0" fontId="1" numFmtId="49" xfId="0" applyAlignment="1" applyFont="1" applyNumberFormat="1">
      <alignment horizontal="center" shrinkToFit="0" vertical="center" wrapText="1"/>
    </xf>
    <xf borderId="4" fillId="2" fontId="4" numFmtId="0" xfId="0" applyAlignment="1" applyBorder="1" applyFill="1" applyFont="1">
      <alignment horizontal="center" readingOrder="0" shrinkToFit="0" vertical="center" wrapText="1"/>
    </xf>
    <xf borderId="4" fillId="2" fontId="1" numFmtId="49" xfId="0" applyAlignment="1" applyBorder="1" applyFont="1" applyNumberFormat="1">
      <alignment horizontal="center" readingOrder="0" shrinkToFit="0" vertical="center" wrapText="1"/>
    </xf>
    <xf borderId="4" fillId="2" fontId="1" numFmtId="0" xfId="0" applyAlignment="1" applyBorder="1" applyFont="1">
      <alignment horizontal="center" shrinkToFit="0" vertical="center" wrapText="1"/>
    </xf>
    <xf borderId="4" fillId="2" fontId="1" numFmtId="0" xfId="0" applyAlignment="1" applyBorder="1" applyFont="1">
      <alignment horizontal="center" readingOrder="0" shrinkToFit="0" vertical="center" wrapText="1"/>
    </xf>
    <xf borderId="4" fillId="2" fontId="1" numFmtId="49" xfId="0" applyAlignment="1" applyBorder="1" applyFont="1" applyNumberFormat="1">
      <alignment horizontal="center" shrinkToFit="0" vertical="center" wrapText="1"/>
    </xf>
    <xf borderId="5" fillId="0" fontId="5" numFmtId="0" xfId="0" applyAlignment="1" applyBorder="1" applyFont="1">
      <alignment horizontal="center" readingOrder="0" shrinkToFit="0" textRotation="90" vertical="center" wrapText="1"/>
    </xf>
    <xf borderId="4" fillId="0" fontId="6" numFmtId="49" xfId="0" applyAlignment="1" applyBorder="1" applyFont="1" applyNumberFormat="1">
      <alignment horizontal="center" readingOrder="0" shrinkToFit="0" vertical="center" wrapText="1"/>
    </xf>
    <xf borderId="4" fillId="0" fontId="7" numFmtId="0" xfId="0" applyAlignment="1" applyBorder="1" applyFont="1">
      <alignment horizontal="center" readingOrder="0" shrinkToFit="0" vertical="center" wrapText="1"/>
    </xf>
    <xf borderId="4" fillId="0" fontId="8" numFmtId="49" xfId="0" applyAlignment="1" applyBorder="1" applyFont="1" applyNumberFormat="1">
      <alignment horizontal="center" readingOrder="0" shrinkToFit="0" vertical="center" wrapText="1"/>
    </xf>
    <xf borderId="6" fillId="0" fontId="2" numFmtId="0" xfId="0" applyBorder="1" applyFont="1"/>
    <xf borderId="4" fillId="0" fontId="7" numFmtId="49" xfId="0" applyAlignment="1" applyBorder="1" applyFont="1" applyNumberFormat="1">
      <alignment horizontal="center" readingOrder="0" shrinkToFit="0" vertical="center" wrapText="1"/>
    </xf>
    <xf borderId="5" fillId="0" fontId="7" numFmtId="0" xfId="0" applyAlignment="1" applyBorder="1" applyFont="1">
      <alignment horizontal="center" readingOrder="0" shrinkToFit="0" vertical="center" wrapText="1"/>
    </xf>
    <xf borderId="5" fillId="0" fontId="8" numFmtId="49" xfId="0" applyAlignment="1" applyBorder="1" applyFont="1" applyNumberFormat="1">
      <alignment horizontal="center" readingOrder="0" shrinkToFit="0" vertical="center" wrapText="1"/>
    </xf>
    <xf borderId="7" fillId="0" fontId="2" numFmtId="0" xfId="0" applyBorder="1" applyFont="1"/>
    <xf borderId="5" fillId="0" fontId="7" numFmtId="164" xfId="0" applyAlignment="1" applyBorder="1" applyFont="1" applyNumberFormat="1">
      <alignment horizontal="center" readingOrder="0" shrinkToFit="0" vertical="center" wrapText="1"/>
    </xf>
    <xf borderId="4" fillId="0" fontId="5" numFmtId="164" xfId="0" applyAlignment="1" applyBorder="1" applyFont="1" applyNumberFormat="1">
      <alignment horizontal="center" readingOrder="0" shrinkToFit="0" vertical="center" wrapText="1"/>
    </xf>
    <xf borderId="4" fillId="0" fontId="5" numFmtId="0" xfId="0" applyAlignment="1" applyBorder="1" applyFont="1">
      <alignment horizontal="center" readingOrder="0" shrinkToFit="0" vertical="center" wrapText="1"/>
    </xf>
    <xf borderId="4" fillId="0" fontId="6" numFmtId="164" xfId="0" applyAlignment="1" applyBorder="1" applyFont="1" applyNumberFormat="1">
      <alignment horizontal="center" readingOrder="0" shrinkToFit="0" vertical="center" wrapText="1"/>
    </xf>
    <xf borderId="4" fillId="0" fontId="6" numFmtId="0" xfId="0" applyAlignment="1" applyBorder="1" applyFont="1">
      <alignment horizontal="center" shrinkToFit="0" vertical="center" wrapText="1"/>
    </xf>
    <xf borderId="4" fillId="0" fontId="5" numFmtId="49" xfId="0" applyAlignment="1" applyBorder="1" applyFont="1" applyNumberFormat="1">
      <alignment horizontal="center" readingOrder="0" shrinkToFit="0" vertical="center" wrapText="1"/>
    </xf>
    <xf borderId="4" fillId="0" fontId="5" numFmtId="0" xfId="0" applyAlignment="1" applyBorder="1" applyFont="1">
      <alignment horizontal="center" shrinkToFit="0" vertical="center" wrapText="1"/>
    </xf>
    <xf borderId="4" fillId="0" fontId="6" numFmtId="0" xfId="0" applyAlignment="1" applyBorder="1" applyFont="1">
      <alignment horizontal="center" readingOrder="0" shrinkToFit="0" vertical="center" wrapText="1"/>
    </xf>
    <xf borderId="5" fillId="0" fontId="5" numFmtId="0" xfId="0" applyAlignment="1" applyBorder="1" applyFont="1">
      <alignment horizontal="center" readingOrder="0" shrinkToFit="0" vertical="center" wrapText="1"/>
    </xf>
    <xf borderId="4" fillId="0" fontId="5" numFmtId="49" xfId="0" applyAlignment="1" applyBorder="1" applyFont="1" applyNumberFormat="1">
      <alignment horizontal="center" shrinkToFit="0" vertical="center" wrapText="1"/>
    </xf>
    <xf borderId="0" fillId="0" fontId="5" numFmtId="0" xfId="0" applyAlignment="1" applyFont="1">
      <alignment horizontal="center" readingOrder="0" shrinkToFit="0" textRotation="90" vertical="center" wrapText="1"/>
    </xf>
    <xf borderId="0" fillId="0" fontId="5" numFmtId="49" xfId="0" applyAlignment="1" applyFont="1" applyNumberFormat="1">
      <alignment horizontal="center" readingOrder="0" shrinkToFit="0" vertical="center" wrapText="1"/>
    </xf>
    <xf borderId="0" fillId="0" fontId="5" numFmtId="0" xfId="0" applyAlignment="1" applyFont="1">
      <alignment horizontal="center" shrinkToFit="0" vertical="center" wrapText="1"/>
    </xf>
    <xf borderId="0" fillId="0" fontId="5" numFmtId="49" xfId="0" applyAlignment="1" applyFont="1" applyNumberFormat="1">
      <alignment horizontal="center" shrinkToFit="0" vertical="center" wrapText="1"/>
    </xf>
    <xf borderId="0" fillId="0" fontId="5" numFmtId="0" xfId="0" applyAlignment="1" applyFont="1">
      <alignment horizontal="center"/>
    </xf>
    <xf borderId="0" fillId="0" fontId="5" numFmtId="0" xfId="0" applyAlignment="1" applyFont="1">
      <alignment horizontal="center" shrinkToFit="0" vertical="top" wrapText="1"/>
    </xf>
    <xf borderId="8" fillId="0" fontId="6" numFmtId="0" xfId="0" applyAlignment="1" applyBorder="1" applyFont="1">
      <alignment horizontal="center" readingOrder="0" shrinkToFit="0" vertical="center" wrapText="1"/>
    </xf>
    <xf borderId="9" fillId="0" fontId="6" numFmtId="0" xfId="0" applyAlignment="1" applyBorder="1" applyFont="1">
      <alignment horizontal="center" shrinkToFit="0" vertical="center" wrapText="1"/>
    </xf>
    <xf borderId="10" fillId="0" fontId="6" numFmtId="0" xfId="0" applyAlignment="1" applyBorder="1" applyFont="1">
      <alignment horizontal="center" readingOrder="0" shrinkToFit="0" vertical="center" wrapText="1"/>
    </xf>
    <xf borderId="0" fillId="0" fontId="9" numFmtId="0" xfId="0" applyFont="1"/>
    <xf borderId="0" fillId="0" fontId="9" numFmtId="10" xfId="0" applyFont="1" applyNumberFormat="1"/>
    <xf borderId="0" fillId="0" fontId="9" numFmtId="0" xfId="0" applyAlignment="1" applyFont="1">
      <alignment horizontal="left"/>
    </xf>
    <xf borderId="4" fillId="0" fontId="9" numFmtId="0" xfId="0" applyAlignment="1" applyBorder="1" applyFont="1">
      <alignment readingOrder="0"/>
    </xf>
    <xf borderId="4" fillId="0" fontId="9" numFmtId="0" xfId="0" applyAlignment="1" applyBorder="1" applyFont="1">
      <alignment horizontal="left" readingOrder="0"/>
    </xf>
    <xf borderId="4" fillId="0" fontId="9" numFmtId="0" xfId="0" applyAlignment="1" applyBorder="1" applyFont="1">
      <alignment vertical="center"/>
    </xf>
    <xf borderId="4" fillId="0" fontId="9" numFmtId="9" xfId="0" applyAlignment="1" applyBorder="1" applyFont="1" applyNumberFormat="1">
      <alignment horizontal="left" vertical="center"/>
    </xf>
    <xf borderId="0" fillId="0" fontId="10" numFmtId="0" xfId="0" applyFont="1"/>
    <xf borderId="5" fillId="0" fontId="11" numFmtId="0" xfId="0" applyAlignment="1" applyBorder="1" applyFont="1">
      <alignment horizontal="center" readingOrder="0" vertical="center"/>
    </xf>
    <xf borderId="4" fillId="0" fontId="10" numFmtId="0" xfId="0" applyAlignment="1" applyBorder="1" applyFont="1">
      <alignment readingOrder="0" shrinkToFit="0" vertical="center" wrapText="1"/>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914400" cy="4953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0</xdr:colOff>
      <xdr:row>0</xdr:row>
      <xdr:rowOff>0</xdr:rowOff>
    </xdr:from>
    <xdr:ext cx="1400175" cy="6762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13.71"/>
    <col customWidth="1" min="2" max="2" width="10.86"/>
    <col customWidth="1" min="3" max="3" width="47.71"/>
    <col customWidth="1" min="4" max="4" width="9.14"/>
    <col customWidth="1" min="5" max="5" width="65.86"/>
    <col customWidth="1" min="6" max="6" width="7.29"/>
    <col customWidth="1" min="7" max="7" width="64.43"/>
    <col customWidth="1" min="8" max="8" width="84.71"/>
    <col customWidth="1" min="9" max="9" width="19.86"/>
    <col customWidth="1" min="10" max="10" width="16.71"/>
    <col customWidth="1" min="11" max="11" width="34.14"/>
    <col customWidth="1" min="12" max="12" width="47.57"/>
  </cols>
  <sheetData>
    <row r="1" ht="53.25" customHeight="1">
      <c r="A1" s="1"/>
      <c r="B1" s="2"/>
      <c r="C1" s="3"/>
      <c r="D1" s="4" t="s">
        <v>0</v>
      </c>
      <c r="E1" s="2"/>
      <c r="F1" s="2"/>
      <c r="G1" s="2"/>
      <c r="H1" s="2"/>
      <c r="I1" s="2"/>
      <c r="J1" s="3"/>
      <c r="K1" s="5"/>
      <c r="L1" s="3"/>
    </row>
    <row r="2" ht="9.0" customHeight="1">
      <c r="A2" s="6"/>
      <c r="B2" s="7"/>
      <c r="C2" s="8"/>
      <c r="D2" s="8"/>
      <c r="E2" s="6"/>
      <c r="F2" s="9"/>
      <c r="G2" s="6"/>
      <c r="H2" s="6"/>
      <c r="I2" s="6"/>
      <c r="J2" s="6"/>
      <c r="K2" s="6"/>
      <c r="L2" s="6"/>
    </row>
    <row r="3" ht="33.0" customHeight="1">
      <c r="A3" s="10" t="s">
        <v>1</v>
      </c>
      <c r="B3" s="11" t="s">
        <v>2</v>
      </c>
      <c r="C3" s="12" t="s">
        <v>3</v>
      </c>
      <c r="D3" s="12" t="s">
        <v>4</v>
      </c>
      <c r="E3" s="13" t="s">
        <v>5</v>
      </c>
      <c r="F3" s="14" t="s">
        <v>4</v>
      </c>
      <c r="G3" s="13" t="s">
        <v>6</v>
      </c>
      <c r="H3" s="13" t="s">
        <v>7</v>
      </c>
      <c r="I3" s="13" t="s">
        <v>8</v>
      </c>
      <c r="J3" s="11" t="str">
        <f t="shared" ref="J3:J7" si="1">F3</f>
        <v>No</v>
      </c>
      <c r="K3" s="13" t="s">
        <v>9</v>
      </c>
      <c r="L3" s="13" t="s">
        <v>10</v>
      </c>
    </row>
    <row r="4">
      <c r="A4" s="15" t="s">
        <v>11</v>
      </c>
      <c r="B4" s="16" t="s">
        <v>12</v>
      </c>
      <c r="C4" s="17" t="s">
        <v>13</v>
      </c>
      <c r="D4" s="18" t="s">
        <v>12</v>
      </c>
      <c r="E4" s="17" t="s">
        <v>14</v>
      </c>
      <c r="F4" s="18" t="s">
        <v>12</v>
      </c>
      <c r="G4" s="17" t="s">
        <v>15</v>
      </c>
      <c r="H4" s="17" t="s">
        <v>16</v>
      </c>
      <c r="I4" s="17" t="s">
        <v>17</v>
      </c>
      <c r="J4" s="16" t="str">
        <f t="shared" si="1"/>
        <v>4.1</v>
      </c>
      <c r="K4" s="17" t="s">
        <v>18</v>
      </c>
      <c r="L4" s="17" t="s">
        <v>19</v>
      </c>
    </row>
    <row r="5" ht="263.25" customHeight="1">
      <c r="A5" s="19"/>
      <c r="B5" s="16" t="s">
        <v>20</v>
      </c>
      <c r="C5" s="17" t="s">
        <v>21</v>
      </c>
      <c r="D5" s="18" t="s">
        <v>20</v>
      </c>
      <c r="E5" s="17" t="s">
        <v>22</v>
      </c>
      <c r="F5" s="20" t="s">
        <v>20</v>
      </c>
      <c r="G5" s="17" t="s">
        <v>23</v>
      </c>
      <c r="H5" s="17" t="s">
        <v>24</v>
      </c>
      <c r="I5" s="17" t="s">
        <v>17</v>
      </c>
      <c r="J5" s="16" t="str">
        <f t="shared" si="1"/>
        <v>4.2</v>
      </c>
      <c r="K5" s="17" t="s">
        <v>25</v>
      </c>
      <c r="L5" s="17" t="s">
        <v>26</v>
      </c>
    </row>
    <row r="6">
      <c r="A6" s="19"/>
      <c r="B6" s="16" t="s">
        <v>27</v>
      </c>
      <c r="C6" s="17" t="s">
        <v>28</v>
      </c>
      <c r="D6" s="18" t="s">
        <v>27</v>
      </c>
      <c r="E6" s="17" t="s">
        <v>29</v>
      </c>
      <c r="F6" s="20" t="s">
        <v>27</v>
      </c>
      <c r="G6" s="17" t="s">
        <v>30</v>
      </c>
      <c r="H6" s="17" t="s">
        <v>31</v>
      </c>
      <c r="I6" s="17" t="s">
        <v>17</v>
      </c>
      <c r="J6" s="16" t="str">
        <f t="shared" si="1"/>
        <v>4.3</v>
      </c>
      <c r="K6" s="17" t="s">
        <v>32</v>
      </c>
      <c r="L6" s="17" t="s">
        <v>33</v>
      </c>
    </row>
    <row r="7">
      <c r="A7" s="19"/>
      <c r="B7" s="18" t="s">
        <v>34</v>
      </c>
      <c r="C7" s="21" t="s">
        <v>35</v>
      </c>
      <c r="D7" s="22" t="s">
        <v>34</v>
      </c>
      <c r="E7" s="21" t="s">
        <v>36</v>
      </c>
      <c r="F7" s="18" t="s">
        <v>37</v>
      </c>
      <c r="G7" s="17" t="s">
        <v>38</v>
      </c>
      <c r="H7" s="17" t="s">
        <v>39</v>
      </c>
      <c r="I7" s="17" t="s">
        <v>17</v>
      </c>
      <c r="J7" s="16" t="str">
        <f t="shared" si="1"/>
        <v>4.4.1</v>
      </c>
      <c r="K7" s="21" t="s">
        <v>40</v>
      </c>
      <c r="L7" s="21" t="s">
        <v>41</v>
      </c>
    </row>
    <row r="8" ht="98.25" customHeight="1">
      <c r="A8" s="23"/>
      <c r="B8" s="20"/>
      <c r="C8" s="23"/>
      <c r="D8" s="23"/>
      <c r="E8" s="23"/>
      <c r="F8" s="20" t="s">
        <v>42</v>
      </c>
      <c r="G8" s="17" t="s">
        <v>43</v>
      </c>
      <c r="H8" s="17" t="s">
        <v>44</v>
      </c>
      <c r="I8" s="17" t="s">
        <v>45</v>
      </c>
      <c r="J8" s="17"/>
      <c r="K8" s="23"/>
      <c r="L8" s="23"/>
    </row>
    <row r="9">
      <c r="A9" s="15" t="s">
        <v>46</v>
      </c>
      <c r="B9" s="20">
        <v>45296.0</v>
      </c>
      <c r="C9" s="21" t="s">
        <v>47</v>
      </c>
      <c r="D9" s="24">
        <v>45296.0</v>
      </c>
      <c r="E9" s="21" t="s">
        <v>48</v>
      </c>
      <c r="F9" s="20" t="s">
        <v>49</v>
      </c>
      <c r="G9" s="17" t="s">
        <v>50</v>
      </c>
      <c r="H9" s="17" t="s">
        <v>51</v>
      </c>
      <c r="I9" s="17" t="s">
        <v>17</v>
      </c>
      <c r="J9" s="16" t="str">
        <f>F9</f>
        <v>5.1.1</v>
      </c>
      <c r="K9" s="21" t="s">
        <v>52</v>
      </c>
      <c r="L9" s="21" t="s">
        <v>53</v>
      </c>
    </row>
    <row r="10">
      <c r="A10" s="19"/>
      <c r="B10" s="20"/>
      <c r="C10" s="23"/>
      <c r="D10" s="23"/>
      <c r="E10" s="23"/>
      <c r="F10" s="20" t="s">
        <v>54</v>
      </c>
      <c r="G10" s="17" t="s">
        <v>55</v>
      </c>
      <c r="H10" s="17" t="s">
        <v>56</v>
      </c>
      <c r="I10" s="17" t="s">
        <v>45</v>
      </c>
      <c r="J10" s="17"/>
      <c r="K10" s="23"/>
      <c r="L10" s="23"/>
    </row>
    <row r="11">
      <c r="A11" s="19"/>
      <c r="B11" s="25">
        <v>45327.0</v>
      </c>
      <c r="C11" s="26" t="s">
        <v>57</v>
      </c>
      <c r="D11" s="25">
        <v>45327.0</v>
      </c>
      <c r="E11" s="26" t="s">
        <v>58</v>
      </c>
      <c r="F11" s="25">
        <v>45327.0</v>
      </c>
      <c r="G11" s="26" t="s">
        <v>59</v>
      </c>
      <c r="H11" s="26" t="s">
        <v>60</v>
      </c>
      <c r="I11" s="26" t="s">
        <v>17</v>
      </c>
      <c r="J11" s="27">
        <f t="shared" ref="J11:J13" si="2">F11</f>
        <v>45327</v>
      </c>
      <c r="K11" s="21" t="s">
        <v>61</v>
      </c>
      <c r="L11" s="21" t="s">
        <v>62</v>
      </c>
    </row>
    <row r="12" ht="118.5" customHeight="1">
      <c r="A12" s="19"/>
      <c r="B12" s="16"/>
      <c r="C12" s="28"/>
      <c r="D12" s="28"/>
      <c r="E12" s="28"/>
      <c r="F12" s="16" t="s">
        <v>63</v>
      </c>
      <c r="G12" s="26" t="s">
        <v>64</v>
      </c>
      <c r="H12" s="26" t="s">
        <v>65</v>
      </c>
      <c r="I12" s="26" t="s">
        <v>17</v>
      </c>
      <c r="J12" s="16" t="str">
        <f t="shared" si="2"/>
        <v>5.2.2</v>
      </c>
      <c r="K12" s="23"/>
      <c r="L12" s="23"/>
    </row>
    <row r="13" ht="186.75" customHeight="1">
      <c r="A13" s="19"/>
      <c r="B13" s="25">
        <v>45356.0</v>
      </c>
      <c r="C13" s="26" t="s">
        <v>66</v>
      </c>
      <c r="D13" s="25">
        <v>45356.0</v>
      </c>
      <c r="E13" s="26" t="s">
        <v>67</v>
      </c>
      <c r="F13" s="29" t="s">
        <v>68</v>
      </c>
      <c r="G13" s="26" t="s">
        <v>69</v>
      </c>
      <c r="H13" s="26" t="s">
        <v>70</v>
      </c>
      <c r="I13" s="26" t="s">
        <v>17</v>
      </c>
      <c r="J13" s="16" t="str">
        <f t="shared" si="2"/>
        <v>5.3</v>
      </c>
      <c r="K13" s="21" t="s">
        <v>71</v>
      </c>
      <c r="L13" s="21" t="s">
        <v>72</v>
      </c>
    </row>
    <row r="14" ht="372.0" customHeight="1">
      <c r="A14" s="23"/>
      <c r="B14" s="29">
        <v>5.4</v>
      </c>
      <c r="C14" s="26" t="s">
        <v>73</v>
      </c>
      <c r="D14" s="25"/>
      <c r="E14" s="26"/>
      <c r="F14" s="29"/>
      <c r="G14" s="26"/>
      <c r="H14" s="26" t="s">
        <v>74</v>
      </c>
      <c r="I14" s="26" t="s">
        <v>45</v>
      </c>
      <c r="J14" s="26"/>
      <c r="K14" s="23"/>
      <c r="L14" s="23"/>
    </row>
    <row r="15">
      <c r="A15" s="15" t="s">
        <v>75</v>
      </c>
      <c r="B15" s="29" t="s">
        <v>76</v>
      </c>
      <c r="C15" s="26" t="s">
        <v>77</v>
      </c>
      <c r="D15" s="29" t="s">
        <v>76</v>
      </c>
      <c r="E15" s="26" t="s">
        <v>78</v>
      </c>
      <c r="F15" s="29" t="s">
        <v>76</v>
      </c>
      <c r="G15" s="26" t="s">
        <v>79</v>
      </c>
      <c r="H15" s="26" t="s">
        <v>80</v>
      </c>
      <c r="I15" s="26" t="s">
        <v>17</v>
      </c>
      <c r="J15" s="16" t="str">
        <f t="shared" ref="J15:J16" si="3">F15</f>
        <v>6.1.1</v>
      </c>
      <c r="K15" s="21" t="s">
        <v>81</v>
      </c>
      <c r="L15" s="21" t="s">
        <v>82</v>
      </c>
    </row>
    <row r="16">
      <c r="A16" s="19"/>
      <c r="B16" s="29" t="s">
        <v>83</v>
      </c>
      <c r="C16" s="26" t="s">
        <v>84</v>
      </c>
      <c r="D16" s="29" t="s">
        <v>85</v>
      </c>
      <c r="E16" s="26" t="s">
        <v>86</v>
      </c>
      <c r="F16" s="29" t="s">
        <v>85</v>
      </c>
      <c r="G16" s="26" t="s">
        <v>87</v>
      </c>
      <c r="H16" s="26" t="s">
        <v>88</v>
      </c>
      <c r="I16" s="26" t="s">
        <v>17</v>
      </c>
      <c r="J16" s="16" t="str">
        <f t="shared" si="3"/>
        <v>6.1.2</v>
      </c>
      <c r="K16" s="19"/>
      <c r="L16" s="19"/>
    </row>
    <row r="17" ht="15.75" customHeight="1">
      <c r="A17" s="19"/>
      <c r="B17" s="29" t="s">
        <v>89</v>
      </c>
      <c r="C17" s="26" t="s">
        <v>90</v>
      </c>
      <c r="D17" s="29"/>
      <c r="E17" s="26"/>
      <c r="F17" s="29"/>
      <c r="G17" s="26"/>
      <c r="H17" s="26" t="s">
        <v>91</v>
      </c>
      <c r="I17" s="26" t="s">
        <v>45</v>
      </c>
      <c r="J17" s="26"/>
      <c r="K17" s="19"/>
      <c r="L17" s="19"/>
    </row>
    <row r="18" ht="15.75" customHeight="1">
      <c r="A18" s="19"/>
      <c r="B18" s="29" t="s">
        <v>92</v>
      </c>
      <c r="C18" s="26" t="s">
        <v>93</v>
      </c>
      <c r="D18" s="29"/>
      <c r="E18" s="26"/>
      <c r="F18" s="29"/>
      <c r="G18" s="26"/>
      <c r="H18" s="26" t="s">
        <v>94</v>
      </c>
      <c r="I18" s="26" t="s">
        <v>45</v>
      </c>
      <c r="J18" s="26"/>
      <c r="K18" s="23"/>
      <c r="L18" s="23"/>
    </row>
    <row r="19" ht="15.75" customHeight="1">
      <c r="A19" s="19"/>
      <c r="B19" s="30" t="s">
        <v>95</v>
      </c>
      <c r="C19" s="26" t="s">
        <v>96</v>
      </c>
      <c r="D19" s="29" t="s">
        <v>95</v>
      </c>
      <c r="E19" s="26" t="s">
        <v>97</v>
      </c>
      <c r="F19" s="30"/>
      <c r="G19" s="30"/>
      <c r="H19" s="26" t="s">
        <v>98</v>
      </c>
      <c r="I19" s="26" t="s">
        <v>17</v>
      </c>
      <c r="J19" s="31" t="str">
        <f t="shared" ref="J19:J22" si="4">F19</f>
        <v/>
      </c>
      <c r="K19" s="26" t="s">
        <v>99</v>
      </c>
      <c r="L19" s="26" t="s">
        <v>100</v>
      </c>
    </row>
    <row r="20" ht="15.75" customHeight="1">
      <c r="A20" s="19"/>
      <c r="B20" s="30" t="s">
        <v>101</v>
      </c>
      <c r="C20" s="26" t="s">
        <v>102</v>
      </c>
      <c r="D20" s="29" t="s">
        <v>101</v>
      </c>
      <c r="E20" s="26" t="s">
        <v>103</v>
      </c>
      <c r="F20" s="30"/>
      <c r="G20" s="30"/>
      <c r="H20" s="26" t="s">
        <v>104</v>
      </c>
      <c r="I20" s="26" t="s">
        <v>17</v>
      </c>
      <c r="J20" s="31" t="str">
        <f t="shared" si="4"/>
        <v/>
      </c>
      <c r="K20" s="26" t="s">
        <v>105</v>
      </c>
      <c r="L20" s="26" t="s">
        <v>106</v>
      </c>
    </row>
    <row r="21" ht="15.75" customHeight="1">
      <c r="A21" s="19"/>
      <c r="B21" s="29" t="s">
        <v>107</v>
      </c>
      <c r="C21" s="26" t="s">
        <v>108</v>
      </c>
      <c r="D21" s="29" t="s">
        <v>107</v>
      </c>
      <c r="E21" s="26" t="s">
        <v>109</v>
      </c>
      <c r="F21" s="29" t="s">
        <v>107</v>
      </c>
      <c r="G21" s="26" t="s">
        <v>110</v>
      </c>
      <c r="H21" s="26" t="s">
        <v>111</v>
      </c>
      <c r="I21" s="26" t="s">
        <v>17</v>
      </c>
      <c r="J21" s="16" t="str">
        <f t="shared" si="4"/>
        <v>6.2.1</v>
      </c>
      <c r="K21" s="21" t="s">
        <v>112</v>
      </c>
      <c r="L21" s="21" t="s">
        <v>113</v>
      </c>
    </row>
    <row r="22" ht="15.75" customHeight="1">
      <c r="A22" s="19"/>
      <c r="B22" s="29" t="s">
        <v>114</v>
      </c>
      <c r="C22" s="26" t="s">
        <v>115</v>
      </c>
      <c r="D22" s="29" t="s">
        <v>114</v>
      </c>
      <c r="E22" s="26" t="s">
        <v>116</v>
      </c>
      <c r="F22" s="29" t="s">
        <v>117</v>
      </c>
      <c r="G22" s="26" t="s">
        <v>118</v>
      </c>
      <c r="H22" s="26" t="s">
        <v>119</v>
      </c>
      <c r="I22" s="26" t="s">
        <v>17</v>
      </c>
      <c r="J22" s="16" t="str">
        <f t="shared" si="4"/>
        <v>6.2.2.</v>
      </c>
      <c r="K22" s="23"/>
      <c r="L22" s="23"/>
    </row>
    <row r="23" ht="15.75" customHeight="1">
      <c r="A23" s="23"/>
      <c r="B23" s="29"/>
      <c r="C23" s="30"/>
      <c r="D23" s="30"/>
      <c r="E23" s="30"/>
      <c r="F23" s="29" t="s">
        <v>120</v>
      </c>
      <c r="G23" s="26" t="s">
        <v>121</v>
      </c>
      <c r="H23" s="26" t="s">
        <v>122</v>
      </c>
      <c r="I23" s="26" t="s">
        <v>45</v>
      </c>
      <c r="J23" s="26"/>
      <c r="K23" s="17" t="s">
        <v>123</v>
      </c>
      <c r="L23" s="17" t="s">
        <v>124</v>
      </c>
    </row>
    <row r="24" ht="117.75" customHeight="1">
      <c r="A24" s="15" t="s">
        <v>125</v>
      </c>
      <c r="B24" s="29" t="s">
        <v>126</v>
      </c>
      <c r="C24" s="26" t="s">
        <v>127</v>
      </c>
      <c r="D24" s="29" t="s">
        <v>128</v>
      </c>
      <c r="E24" s="26" t="s">
        <v>129</v>
      </c>
      <c r="F24" s="29" t="s">
        <v>126</v>
      </c>
      <c r="G24" s="26" t="s">
        <v>130</v>
      </c>
      <c r="H24" s="26" t="s">
        <v>131</v>
      </c>
      <c r="I24" s="26" t="s">
        <v>17</v>
      </c>
      <c r="J24" s="16" t="str">
        <f>F24</f>
        <v>7.1</v>
      </c>
      <c r="K24" s="21" t="s">
        <v>132</v>
      </c>
      <c r="L24" s="21" t="s">
        <v>133</v>
      </c>
    </row>
    <row r="25" ht="15.75" customHeight="1">
      <c r="A25" s="19"/>
      <c r="B25" s="30"/>
      <c r="C25" s="30"/>
      <c r="D25" s="30"/>
      <c r="E25" s="30"/>
      <c r="F25" s="29" t="s">
        <v>134</v>
      </c>
      <c r="G25" s="26" t="s">
        <v>135</v>
      </c>
      <c r="H25" s="32" t="s">
        <v>136</v>
      </c>
      <c r="I25" s="26" t="s">
        <v>45</v>
      </c>
      <c r="J25" s="26"/>
      <c r="K25" s="19"/>
      <c r="L25" s="19"/>
    </row>
    <row r="26" ht="15.75" customHeight="1">
      <c r="A26" s="19"/>
      <c r="B26" s="30"/>
      <c r="C26" s="30"/>
      <c r="D26" s="30"/>
      <c r="E26" s="30"/>
      <c r="F26" s="29" t="s">
        <v>137</v>
      </c>
      <c r="G26" s="26" t="s">
        <v>138</v>
      </c>
      <c r="H26" s="19"/>
      <c r="I26" s="26" t="s">
        <v>45</v>
      </c>
      <c r="J26" s="26"/>
      <c r="K26" s="19"/>
      <c r="L26" s="19"/>
    </row>
    <row r="27" ht="15.75" customHeight="1">
      <c r="A27" s="19"/>
      <c r="B27" s="29"/>
      <c r="C27" s="30"/>
      <c r="D27" s="29"/>
      <c r="E27" s="26"/>
      <c r="F27" s="29" t="s">
        <v>139</v>
      </c>
      <c r="G27" s="26" t="s">
        <v>140</v>
      </c>
      <c r="H27" s="23"/>
      <c r="I27" s="26" t="s">
        <v>45</v>
      </c>
      <c r="J27" s="26"/>
      <c r="K27" s="23"/>
      <c r="L27" s="23"/>
    </row>
    <row r="28" ht="15.75" customHeight="1">
      <c r="A28" s="19"/>
      <c r="B28" s="29"/>
      <c r="C28" s="30"/>
      <c r="D28" s="29"/>
      <c r="E28" s="26"/>
      <c r="F28" s="29" t="s">
        <v>141</v>
      </c>
      <c r="G28" s="26" t="s">
        <v>142</v>
      </c>
      <c r="H28" s="26" t="s">
        <v>143</v>
      </c>
      <c r="I28" s="26" t="s">
        <v>45</v>
      </c>
      <c r="J28" s="26"/>
      <c r="K28" s="32" t="s">
        <v>144</v>
      </c>
      <c r="L28" s="32" t="s">
        <v>145</v>
      </c>
    </row>
    <row r="29" ht="15.75" customHeight="1">
      <c r="A29" s="19"/>
      <c r="B29" s="29"/>
      <c r="C29" s="30"/>
      <c r="D29" s="29"/>
      <c r="E29" s="26"/>
      <c r="F29" s="29" t="s">
        <v>146</v>
      </c>
      <c r="G29" s="26" t="s">
        <v>147</v>
      </c>
      <c r="H29" s="26" t="s">
        <v>148</v>
      </c>
      <c r="I29" s="26" t="s">
        <v>45</v>
      </c>
      <c r="J29" s="26"/>
      <c r="K29" s="23"/>
      <c r="L29" s="23"/>
    </row>
    <row r="30" ht="15.75" customHeight="1">
      <c r="A30" s="19"/>
      <c r="B30" s="29"/>
      <c r="C30" s="30"/>
      <c r="D30" s="29"/>
      <c r="E30" s="26"/>
      <c r="F30" s="29" t="s">
        <v>149</v>
      </c>
      <c r="G30" s="26" t="s">
        <v>150</v>
      </c>
      <c r="H30" s="26" t="s">
        <v>151</v>
      </c>
      <c r="I30" s="26" t="s">
        <v>45</v>
      </c>
      <c r="J30" s="26"/>
      <c r="K30" s="17" t="s">
        <v>152</v>
      </c>
      <c r="L30" s="17" t="s">
        <v>153</v>
      </c>
    </row>
    <row r="31" ht="15.75" customHeight="1">
      <c r="A31" s="19"/>
      <c r="B31" s="29" t="s">
        <v>154</v>
      </c>
      <c r="C31" s="26" t="s">
        <v>155</v>
      </c>
      <c r="D31" s="29" t="s">
        <v>154</v>
      </c>
      <c r="E31" s="26" t="s">
        <v>156</v>
      </c>
      <c r="F31" s="29" t="s">
        <v>154</v>
      </c>
      <c r="G31" s="26" t="s">
        <v>157</v>
      </c>
      <c r="H31" s="26" t="s">
        <v>158</v>
      </c>
      <c r="I31" s="26" t="s">
        <v>17</v>
      </c>
      <c r="J31" s="16" t="str">
        <f t="shared" ref="J31:J33" si="5">F31</f>
        <v>7.2</v>
      </c>
      <c r="K31" s="17" t="s">
        <v>159</v>
      </c>
      <c r="L31" s="17" t="s">
        <v>160</v>
      </c>
    </row>
    <row r="32" ht="15.75" customHeight="1">
      <c r="A32" s="19"/>
      <c r="B32" s="29" t="s">
        <v>161</v>
      </c>
      <c r="C32" s="26" t="s">
        <v>162</v>
      </c>
      <c r="D32" s="29" t="s">
        <v>161</v>
      </c>
      <c r="E32" s="26" t="s">
        <v>163</v>
      </c>
      <c r="F32" s="29" t="s">
        <v>161</v>
      </c>
      <c r="G32" s="26" t="s">
        <v>164</v>
      </c>
      <c r="H32" s="26" t="s">
        <v>165</v>
      </c>
      <c r="I32" s="26" t="s">
        <v>17</v>
      </c>
      <c r="J32" s="16" t="str">
        <f t="shared" si="5"/>
        <v>7.3</v>
      </c>
      <c r="K32" s="17" t="s">
        <v>166</v>
      </c>
      <c r="L32" s="17" t="s">
        <v>167</v>
      </c>
    </row>
    <row r="33" ht="15.75" customHeight="1">
      <c r="A33" s="19"/>
      <c r="B33" s="29" t="s">
        <v>168</v>
      </c>
      <c r="C33" s="26" t="s">
        <v>169</v>
      </c>
      <c r="D33" s="29" t="s">
        <v>168</v>
      </c>
      <c r="E33" s="26" t="s">
        <v>170</v>
      </c>
      <c r="F33" s="29" t="s">
        <v>171</v>
      </c>
      <c r="G33" s="26" t="s">
        <v>172</v>
      </c>
      <c r="H33" s="26" t="s">
        <v>173</v>
      </c>
      <c r="I33" s="26" t="s">
        <v>17</v>
      </c>
      <c r="J33" s="16" t="str">
        <f t="shared" si="5"/>
        <v>7.4</v>
      </c>
      <c r="K33" s="21" t="s">
        <v>174</v>
      </c>
      <c r="L33" s="21" t="s">
        <v>175</v>
      </c>
    </row>
    <row r="34" ht="15.75" customHeight="1">
      <c r="A34" s="19"/>
      <c r="B34" s="29" t="s">
        <v>176</v>
      </c>
      <c r="C34" s="26" t="s">
        <v>177</v>
      </c>
      <c r="D34" s="29" t="s">
        <v>176</v>
      </c>
      <c r="E34" s="26" t="s">
        <v>178</v>
      </c>
      <c r="F34" s="30"/>
      <c r="G34" s="30"/>
      <c r="H34" s="26" t="s">
        <v>179</v>
      </c>
      <c r="I34" s="26" t="s">
        <v>45</v>
      </c>
      <c r="J34" s="26"/>
      <c r="K34" s="19"/>
      <c r="L34" s="19"/>
    </row>
    <row r="35" ht="15.75" customHeight="1">
      <c r="A35" s="19"/>
      <c r="B35" s="29" t="s">
        <v>180</v>
      </c>
      <c r="C35" s="26" t="s">
        <v>181</v>
      </c>
      <c r="D35" s="29" t="s">
        <v>180</v>
      </c>
      <c r="E35" s="26" t="s">
        <v>182</v>
      </c>
      <c r="F35" s="30"/>
      <c r="G35" s="30"/>
      <c r="H35" s="26" t="s">
        <v>183</v>
      </c>
      <c r="I35" s="26" t="s">
        <v>45</v>
      </c>
      <c r="J35" s="26"/>
      <c r="K35" s="23"/>
      <c r="L35" s="23"/>
    </row>
    <row r="36" ht="15.75" customHeight="1">
      <c r="A36" s="19"/>
      <c r="B36" s="29" t="s">
        <v>184</v>
      </c>
      <c r="C36" s="26" t="s">
        <v>185</v>
      </c>
      <c r="D36" s="29" t="s">
        <v>184</v>
      </c>
      <c r="E36" s="26" t="s">
        <v>186</v>
      </c>
      <c r="F36" s="29" t="s">
        <v>184</v>
      </c>
      <c r="G36" s="26" t="s">
        <v>187</v>
      </c>
      <c r="H36" s="26" t="s">
        <v>188</v>
      </c>
      <c r="I36" s="26" t="s">
        <v>17</v>
      </c>
      <c r="J36" s="16" t="str">
        <f t="shared" ref="J36:J40" si="6">F36</f>
        <v>7.5.1</v>
      </c>
      <c r="K36" s="21" t="s">
        <v>189</v>
      </c>
      <c r="L36" s="21" t="s">
        <v>190</v>
      </c>
    </row>
    <row r="37" ht="15.75" customHeight="1">
      <c r="A37" s="19"/>
      <c r="B37" s="29" t="s">
        <v>191</v>
      </c>
      <c r="C37" s="26" t="s">
        <v>192</v>
      </c>
      <c r="D37" s="29" t="s">
        <v>191</v>
      </c>
      <c r="E37" s="26" t="s">
        <v>193</v>
      </c>
      <c r="F37" s="29" t="s">
        <v>191</v>
      </c>
      <c r="G37" s="26" t="s">
        <v>194</v>
      </c>
      <c r="H37" s="26" t="s">
        <v>195</v>
      </c>
      <c r="I37" s="26" t="s">
        <v>17</v>
      </c>
      <c r="J37" s="16" t="str">
        <f t="shared" si="6"/>
        <v>7.5.2</v>
      </c>
      <c r="K37" s="19"/>
      <c r="L37" s="19"/>
    </row>
    <row r="38" ht="15.75" customHeight="1">
      <c r="A38" s="19"/>
      <c r="B38" s="29" t="s">
        <v>196</v>
      </c>
      <c r="C38" s="26" t="s">
        <v>197</v>
      </c>
      <c r="D38" s="29" t="s">
        <v>196</v>
      </c>
      <c r="E38" s="26" t="s">
        <v>198</v>
      </c>
      <c r="F38" s="29" t="s">
        <v>196</v>
      </c>
      <c r="G38" s="26" t="s">
        <v>199</v>
      </c>
      <c r="H38" s="32" t="s">
        <v>200</v>
      </c>
      <c r="I38" s="26" t="s">
        <v>17</v>
      </c>
      <c r="J38" s="16" t="str">
        <f t="shared" si="6"/>
        <v>7.5.3</v>
      </c>
      <c r="K38" s="19"/>
      <c r="L38" s="19"/>
    </row>
    <row r="39" ht="15.75" customHeight="1">
      <c r="A39" s="23"/>
      <c r="B39" s="29"/>
      <c r="C39" s="30"/>
      <c r="D39" s="29"/>
      <c r="E39" s="26"/>
      <c r="F39" s="29" t="s">
        <v>201</v>
      </c>
      <c r="G39" s="26" t="s">
        <v>202</v>
      </c>
      <c r="H39" s="23"/>
      <c r="I39" s="26" t="s">
        <v>17</v>
      </c>
      <c r="J39" s="16" t="str">
        <f t="shared" si="6"/>
        <v>7.5.3.2</v>
      </c>
      <c r="K39" s="23"/>
      <c r="L39" s="23"/>
    </row>
    <row r="40" ht="15.75" customHeight="1">
      <c r="A40" s="15" t="s">
        <v>203</v>
      </c>
      <c r="B40" s="29" t="s">
        <v>204</v>
      </c>
      <c r="C40" s="26" t="s">
        <v>205</v>
      </c>
      <c r="D40" s="29" t="s">
        <v>206</v>
      </c>
      <c r="E40" s="26" t="s">
        <v>207</v>
      </c>
      <c r="F40" s="29" t="s">
        <v>206</v>
      </c>
      <c r="G40" s="26" t="s">
        <v>208</v>
      </c>
      <c r="H40" s="26" t="s">
        <v>209</v>
      </c>
      <c r="I40" s="26" t="s">
        <v>17</v>
      </c>
      <c r="J40" s="16" t="str">
        <f t="shared" si="6"/>
        <v>8.1</v>
      </c>
      <c r="K40" s="17" t="s">
        <v>210</v>
      </c>
      <c r="L40" s="26" t="s">
        <v>211</v>
      </c>
    </row>
    <row r="41" ht="15.75" customHeight="1">
      <c r="A41" s="19"/>
      <c r="B41" s="29" t="s">
        <v>212</v>
      </c>
      <c r="C41" s="26" t="s">
        <v>213</v>
      </c>
      <c r="D41" s="29"/>
      <c r="E41" s="26"/>
      <c r="F41" s="29"/>
      <c r="G41" s="26"/>
      <c r="H41" s="26" t="s">
        <v>214</v>
      </c>
      <c r="I41" s="26" t="s">
        <v>45</v>
      </c>
      <c r="J41" s="26"/>
      <c r="K41" s="17" t="s">
        <v>215</v>
      </c>
      <c r="L41" s="17" t="s">
        <v>216</v>
      </c>
    </row>
    <row r="42" ht="15.75" customHeight="1">
      <c r="A42" s="19"/>
      <c r="B42" s="29" t="s">
        <v>217</v>
      </c>
      <c r="C42" s="26" t="s">
        <v>218</v>
      </c>
      <c r="D42" s="29"/>
      <c r="E42" s="26"/>
      <c r="F42" s="29"/>
      <c r="G42" s="26"/>
      <c r="H42" s="26" t="s">
        <v>219</v>
      </c>
      <c r="I42" s="26" t="s">
        <v>45</v>
      </c>
      <c r="J42" s="26"/>
      <c r="K42" s="17" t="s">
        <v>123</v>
      </c>
      <c r="L42" s="17" t="s">
        <v>124</v>
      </c>
    </row>
    <row r="43" ht="15.75" customHeight="1">
      <c r="A43" s="19"/>
      <c r="B43" s="29" t="s">
        <v>220</v>
      </c>
      <c r="C43" s="26" t="s">
        <v>221</v>
      </c>
      <c r="D43" s="29"/>
      <c r="E43" s="26"/>
      <c r="F43" s="29"/>
      <c r="G43" s="26"/>
      <c r="H43" s="26" t="s">
        <v>222</v>
      </c>
      <c r="I43" s="26" t="s">
        <v>45</v>
      </c>
      <c r="J43" s="26"/>
      <c r="K43" s="21" t="s">
        <v>223</v>
      </c>
      <c r="L43" s="21" t="s">
        <v>224</v>
      </c>
    </row>
    <row r="44" ht="15.75" customHeight="1">
      <c r="A44" s="19"/>
      <c r="B44" s="29" t="s">
        <v>225</v>
      </c>
      <c r="C44" s="26" t="s">
        <v>226</v>
      </c>
      <c r="D44" s="29"/>
      <c r="E44" s="26"/>
      <c r="F44" s="29"/>
      <c r="G44" s="26"/>
      <c r="H44" s="26" t="s">
        <v>227</v>
      </c>
      <c r="I44" s="26" t="s">
        <v>45</v>
      </c>
      <c r="J44" s="26"/>
      <c r="K44" s="19"/>
      <c r="L44" s="19"/>
    </row>
    <row r="45" ht="15.75" customHeight="1">
      <c r="A45" s="19"/>
      <c r="B45" s="29" t="s">
        <v>228</v>
      </c>
      <c r="C45" s="26" t="s">
        <v>229</v>
      </c>
      <c r="D45" s="29"/>
      <c r="E45" s="26"/>
      <c r="F45" s="29"/>
      <c r="G45" s="26"/>
      <c r="H45" s="26" t="s">
        <v>230</v>
      </c>
      <c r="I45" s="26" t="s">
        <v>45</v>
      </c>
      <c r="J45" s="26"/>
      <c r="K45" s="23"/>
      <c r="L45" s="23"/>
    </row>
    <row r="46" ht="15.75" customHeight="1">
      <c r="A46" s="19"/>
      <c r="B46" s="29" t="s">
        <v>231</v>
      </c>
      <c r="C46" s="26" t="s">
        <v>232</v>
      </c>
      <c r="D46" s="29" t="s">
        <v>231</v>
      </c>
      <c r="E46" s="26" t="s">
        <v>233</v>
      </c>
      <c r="F46" s="29" t="s">
        <v>231</v>
      </c>
      <c r="G46" s="26" t="s">
        <v>234</v>
      </c>
      <c r="H46" s="26" t="s">
        <v>235</v>
      </c>
      <c r="I46" s="26" t="s">
        <v>45</v>
      </c>
      <c r="J46" s="26"/>
      <c r="K46" s="17" t="s">
        <v>236</v>
      </c>
      <c r="L46" s="17" t="s">
        <v>237</v>
      </c>
    </row>
    <row r="47" ht="15.75" customHeight="1">
      <c r="A47" s="19"/>
      <c r="B47" s="29"/>
      <c r="C47" s="30"/>
      <c r="D47" s="30"/>
      <c r="E47" s="30"/>
      <c r="F47" s="29" t="s">
        <v>238</v>
      </c>
      <c r="G47" s="26" t="s">
        <v>239</v>
      </c>
      <c r="H47" s="26" t="s">
        <v>240</v>
      </c>
      <c r="I47" s="26" t="s">
        <v>45</v>
      </c>
      <c r="J47" s="26"/>
      <c r="K47" s="21" t="s">
        <v>174</v>
      </c>
      <c r="L47" s="21" t="s">
        <v>175</v>
      </c>
    </row>
    <row r="48" ht="15.75" customHeight="1">
      <c r="A48" s="19"/>
      <c r="B48" s="29"/>
      <c r="C48" s="30"/>
      <c r="D48" s="30"/>
      <c r="E48" s="30"/>
      <c r="F48" s="29" t="s">
        <v>241</v>
      </c>
      <c r="G48" s="26" t="s">
        <v>242</v>
      </c>
      <c r="H48" s="26" t="s">
        <v>243</v>
      </c>
      <c r="I48" s="26" t="s">
        <v>45</v>
      </c>
      <c r="J48" s="26"/>
      <c r="K48" s="23"/>
      <c r="L48" s="23"/>
    </row>
    <row r="49" ht="15.75" customHeight="1">
      <c r="A49" s="19"/>
      <c r="B49" s="29"/>
      <c r="C49" s="30"/>
      <c r="D49" s="30"/>
      <c r="E49" s="30"/>
      <c r="F49" s="29" t="s">
        <v>244</v>
      </c>
      <c r="G49" s="26" t="s">
        <v>245</v>
      </c>
      <c r="H49" s="26" t="s">
        <v>246</v>
      </c>
      <c r="I49" s="26" t="s">
        <v>45</v>
      </c>
      <c r="J49" s="26"/>
      <c r="K49" s="32" t="s">
        <v>247</v>
      </c>
      <c r="L49" s="32" t="s">
        <v>248</v>
      </c>
    </row>
    <row r="50" ht="15.75" customHeight="1">
      <c r="A50" s="19"/>
      <c r="B50" s="29"/>
      <c r="C50" s="30"/>
      <c r="D50" s="30"/>
      <c r="E50" s="30"/>
      <c r="F50" s="29" t="s">
        <v>249</v>
      </c>
      <c r="G50" s="26" t="s">
        <v>250</v>
      </c>
      <c r="H50" s="26" t="s">
        <v>251</v>
      </c>
      <c r="I50" s="26" t="s">
        <v>45</v>
      </c>
      <c r="J50" s="26"/>
      <c r="K50" s="23"/>
      <c r="L50" s="23"/>
    </row>
    <row r="51" ht="15.75" customHeight="1">
      <c r="A51" s="19"/>
      <c r="B51" s="29"/>
      <c r="C51" s="30"/>
      <c r="D51" s="30"/>
      <c r="E51" s="30"/>
      <c r="F51" s="29" t="s">
        <v>252</v>
      </c>
      <c r="G51" s="26" t="s">
        <v>253</v>
      </c>
      <c r="H51" s="26" t="s">
        <v>254</v>
      </c>
      <c r="I51" s="26" t="s">
        <v>45</v>
      </c>
      <c r="J51" s="26"/>
      <c r="K51" s="26" t="s">
        <v>255</v>
      </c>
      <c r="L51" s="26" t="s">
        <v>256</v>
      </c>
    </row>
    <row r="52" ht="15.75" customHeight="1">
      <c r="A52" s="19"/>
      <c r="B52" s="29"/>
      <c r="C52" s="30"/>
      <c r="D52" s="30"/>
      <c r="E52" s="30"/>
      <c r="F52" s="29" t="s">
        <v>257</v>
      </c>
      <c r="G52" s="26" t="s">
        <v>258</v>
      </c>
      <c r="H52" s="26" t="s">
        <v>259</v>
      </c>
      <c r="I52" s="26" t="s">
        <v>260</v>
      </c>
      <c r="J52" s="26"/>
      <c r="K52" s="32" t="s">
        <v>261</v>
      </c>
      <c r="L52" s="32" t="s">
        <v>262</v>
      </c>
    </row>
    <row r="53" ht="15.75" customHeight="1">
      <c r="A53" s="19"/>
      <c r="B53" s="29"/>
      <c r="C53" s="30"/>
      <c r="D53" s="30"/>
      <c r="E53" s="30"/>
      <c r="F53" s="29" t="s">
        <v>263</v>
      </c>
      <c r="G53" s="26" t="s">
        <v>264</v>
      </c>
      <c r="H53" s="26" t="s">
        <v>265</v>
      </c>
      <c r="I53" s="26" t="s">
        <v>260</v>
      </c>
      <c r="J53" s="26"/>
      <c r="K53" s="23"/>
      <c r="L53" s="23"/>
    </row>
    <row r="54" ht="15.75" customHeight="1">
      <c r="A54" s="19"/>
      <c r="B54" s="29"/>
      <c r="C54" s="30"/>
      <c r="D54" s="30"/>
      <c r="E54" s="30"/>
      <c r="F54" s="29" t="s">
        <v>266</v>
      </c>
      <c r="G54" s="26" t="s">
        <v>267</v>
      </c>
      <c r="H54" s="26" t="s">
        <v>268</v>
      </c>
      <c r="I54" s="26" t="s">
        <v>260</v>
      </c>
      <c r="J54" s="26"/>
      <c r="K54" s="26" t="s">
        <v>269</v>
      </c>
      <c r="L54" s="26" t="s">
        <v>270</v>
      </c>
    </row>
    <row r="55" ht="15.75" customHeight="1">
      <c r="A55" s="19"/>
      <c r="B55" s="29"/>
      <c r="C55" s="30"/>
      <c r="D55" s="30"/>
      <c r="E55" s="30"/>
      <c r="F55" s="29" t="s">
        <v>271</v>
      </c>
      <c r="G55" s="26" t="s">
        <v>272</v>
      </c>
      <c r="H55" s="26" t="s">
        <v>273</v>
      </c>
      <c r="I55" s="26" t="s">
        <v>260</v>
      </c>
      <c r="J55" s="26"/>
      <c r="K55" s="26" t="s">
        <v>274</v>
      </c>
      <c r="L55" s="26" t="s">
        <v>275</v>
      </c>
    </row>
    <row r="56" ht="15.75" customHeight="1">
      <c r="A56" s="19"/>
      <c r="B56" s="29"/>
      <c r="C56" s="30"/>
      <c r="D56" s="30"/>
      <c r="E56" s="30"/>
      <c r="F56" s="29" t="s">
        <v>276</v>
      </c>
      <c r="G56" s="26" t="s">
        <v>277</v>
      </c>
      <c r="H56" s="26" t="s">
        <v>278</v>
      </c>
      <c r="I56" s="26" t="s">
        <v>260</v>
      </c>
      <c r="J56" s="26"/>
      <c r="K56" s="26" t="s">
        <v>279</v>
      </c>
      <c r="L56" s="26" t="s">
        <v>280</v>
      </c>
    </row>
    <row r="57" ht="15.75" customHeight="1">
      <c r="A57" s="19"/>
      <c r="B57" s="29"/>
      <c r="C57" s="30"/>
      <c r="D57" s="30"/>
      <c r="E57" s="30"/>
      <c r="F57" s="29" t="s">
        <v>281</v>
      </c>
      <c r="G57" s="26" t="s">
        <v>282</v>
      </c>
      <c r="H57" s="26" t="s">
        <v>283</v>
      </c>
      <c r="I57" s="26" t="s">
        <v>260</v>
      </c>
      <c r="J57" s="26"/>
      <c r="K57" s="26" t="s">
        <v>284</v>
      </c>
      <c r="L57" s="26" t="s">
        <v>285</v>
      </c>
    </row>
    <row r="58" ht="15.75" customHeight="1">
      <c r="A58" s="19"/>
      <c r="B58" s="29"/>
      <c r="C58" s="30"/>
      <c r="D58" s="33"/>
      <c r="E58" s="30"/>
      <c r="F58" s="29" t="s">
        <v>286</v>
      </c>
      <c r="G58" s="26" t="s">
        <v>287</v>
      </c>
      <c r="H58" s="26" t="s">
        <v>288</v>
      </c>
      <c r="I58" s="26" t="s">
        <v>45</v>
      </c>
      <c r="J58" s="26"/>
      <c r="K58" s="32" t="s">
        <v>289</v>
      </c>
      <c r="L58" s="32" t="s">
        <v>290</v>
      </c>
    </row>
    <row r="59" ht="15.75" customHeight="1">
      <c r="A59" s="19"/>
      <c r="B59" s="29"/>
      <c r="C59" s="30"/>
      <c r="D59" s="33"/>
      <c r="E59" s="30"/>
      <c r="F59" s="29" t="s">
        <v>291</v>
      </c>
      <c r="G59" s="26" t="s">
        <v>292</v>
      </c>
      <c r="H59" s="26" t="s">
        <v>293</v>
      </c>
      <c r="I59" s="26" t="s">
        <v>45</v>
      </c>
      <c r="J59" s="26"/>
      <c r="K59" s="23"/>
      <c r="L59" s="23"/>
    </row>
    <row r="60" ht="15.75" customHeight="1">
      <c r="A60" s="19"/>
      <c r="B60" s="29"/>
      <c r="C60" s="30"/>
      <c r="D60" s="33"/>
      <c r="E60" s="30"/>
      <c r="F60" s="29" t="s">
        <v>294</v>
      </c>
      <c r="G60" s="26" t="s">
        <v>295</v>
      </c>
      <c r="H60" s="26" t="s">
        <v>296</v>
      </c>
      <c r="I60" s="26" t="s">
        <v>45</v>
      </c>
      <c r="J60" s="26"/>
      <c r="K60" s="26" t="s">
        <v>297</v>
      </c>
      <c r="L60" s="26" t="s">
        <v>298</v>
      </c>
    </row>
    <row r="61" ht="15.75" customHeight="1">
      <c r="A61" s="19"/>
      <c r="B61" s="29"/>
      <c r="C61" s="30"/>
      <c r="D61" s="33"/>
      <c r="E61" s="30"/>
      <c r="F61" s="29" t="s">
        <v>299</v>
      </c>
      <c r="G61" s="26" t="s">
        <v>300</v>
      </c>
      <c r="H61" s="26" t="s">
        <v>301</v>
      </c>
      <c r="I61" s="26" t="s">
        <v>45</v>
      </c>
      <c r="J61" s="26"/>
      <c r="K61" s="26" t="s">
        <v>302</v>
      </c>
      <c r="L61" s="26" t="s">
        <v>303</v>
      </c>
    </row>
    <row r="62" ht="15.75" customHeight="1">
      <c r="A62" s="19"/>
      <c r="B62" s="29"/>
      <c r="C62" s="30"/>
      <c r="D62" s="33"/>
      <c r="E62" s="30"/>
      <c r="F62" s="29" t="s">
        <v>304</v>
      </c>
      <c r="G62" s="26" t="s">
        <v>305</v>
      </c>
      <c r="H62" s="26" t="s">
        <v>306</v>
      </c>
      <c r="I62" s="26" t="s">
        <v>45</v>
      </c>
      <c r="J62" s="26"/>
      <c r="K62" s="26" t="s">
        <v>307</v>
      </c>
      <c r="L62" s="26" t="s">
        <v>308</v>
      </c>
    </row>
    <row r="63" ht="15.75" customHeight="1">
      <c r="A63" s="19"/>
      <c r="B63" s="29"/>
      <c r="C63" s="30"/>
      <c r="D63" s="33"/>
      <c r="E63" s="30"/>
      <c r="F63" s="29" t="s">
        <v>309</v>
      </c>
      <c r="G63" s="26" t="s">
        <v>310</v>
      </c>
      <c r="H63" s="26" t="s">
        <v>311</v>
      </c>
      <c r="I63" s="26" t="s">
        <v>45</v>
      </c>
      <c r="J63" s="26"/>
      <c r="K63" s="26" t="s">
        <v>312</v>
      </c>
      <c r="L63" s="26" t="s">
        <v>313</v>
      </c>
    </row>
    <row r="64" ht="15.75" customHeight="1">
      <c r="A64" s="19"/>
      <c r="B64" s="29"/>
      <c r="C64" s="30"/>
      <c r="D64" s="33"/>
      <c r="E64" s="30"/>
      <c r="F64" s="29" t="s">
        <v>314</v>
      </c>
      <c r="G64" s="26" t="s">
        <v>315</v>
      </c>
      <c r="H64" s="26" t="s">
        <v>316</v>
      </c>
      <c r="I64" s="26" t="s">
        <v>45</v>
      </c>
      <c r="J64" s="26"/>
      <c r="K64" s="26" t="s">
        <v>317</v>
      </c>
      <c r="L64" s="26" t="s">
        <v>318</v>
      </c>
    </row>
    <row r="65" ht="15.75" customHeight="1">
      <c r="A65" s="19"/>
      <c r="B65" s="29"/>
      <c r="C65" s="30"/>
      <c r="D65" s="33"/>
      <c r="E65" s="30"/>
      <c r="F65" s="29" t="s">
        <v>319</v>
      </c>
      <c r="G65" s="26" t="s">
        <v>320</v>
      </c>
      <c r="H65" s="26" t="s">
        <v>321</v>
      </c>
      <c r="I65" s="26" t="s">
        <v>45</v>
      </c>
      <c r="J65" s="26"/>
      <c r="K65" s="26" t="s">
        <v>322</v>
      </c>
      <c r="L65" s="26" t="s">
        <v>323</v>
      </c>
    </row>
    <row r="66" ht="15.75" customHeight="1">
      <c r="A66" s="19"/>
      <c r="B66" s="29"/>
      <c r="C66" s="30"/>
      <c r="D66" s="33"/>
      <c r="E66" s="30"/>
      <c r="F66" s="29" t="s">
        <v>324</v>
      </c>
      <c r="G66" s="26" t="s">
        <v>325</v>
      </c>
      <c r="H66" s="26" t="s">
        <v>326</v>
      </c>
      <c r="I66" s="26" t="s">
        <v>45</v>
      </c>
      <c r="J66" s="26"/>
      <c r="K66" s="26" t="s">
        <v>327</v>
      </c>
      <c r="L66" s="26" t="s">
        <v>328</v>
      </c>
    </row>
    <row r="67" ht="15.75" customHeight="1">
      <c r="A67" s="19"/>
      <c r="B67" s="29"/>
      <c r="C67" s="30"/>
      <c r="D67" s="33"/>
      <c r="E67" s="30"/>
      <c r="F67" s="29" t="s">
        <v>329</v>
      </c>
      <c r="G67" s="26" t="s">
        <v>330</v>
      </c>
      <c r="H67" s="26" t="s">
        <v>331</v>
      </c>
      <c r="I67" s="26" t="s">
        <v>45</v>
      </c>
      <c r="J67" s="26"/>
      <c r="K67" s="26" t="s">
        <v>332</v>
      </c>
      <c r="L67" s="26" t="s">
        <v>333</v>
      </c>
    </row>
    <row r="68" ht="15.75" customHeight="1">
      <c r="A68" s="19"/>
      <c r="B68" s="29"/>
      <c r="C68" s="30"/>
      <c r="D68" s="33"/>
      <c r="E68" s="30"/>
      <c r="F68" s="29" t="s">
        <v>334</v>
      </c>
      <c r="G68" s="26" t="s">
        <v>335</v>
      </c>
      <c r="H68" s="26" t="s">
        <v>336</v>
      </c>
      <c r="I68" s="26" t="s">
        <v>45</v>
      </c>
      <c r="J68" s="26"/>
      <c r="K68" s="32" t="s">
        <v>337</v>
      </c>
      <c r="L68" s="32" t="s">
        <v>338</v>
      </c>
    </row>
    <row r="69" ht="15.75" customHeight="1">
      <c r="A69" s="23"/>
      <c r="B69" s="29"/>
      <c r="C69" s="30"/>
      <c r="D69" s="33"/>
      <c r="E69" s="30"/>
      <c r="F69" s="29" t="s">
        <v>339</v>
      </c>
      <c r="G69" s="26" t="s">
        <v>340</v>
      </c>
      <c r="H69" s="26" t="s">
        <v>341</v>
      </c>
      <c r="I69" s="26" t="s">
        <v>45</v>
      </c>
      <c r="J69" s="26"/>
      <c r="K69" s="23"/>
      <c r="L69" s="23"/>
    </row>
    <row r="70" ht="15.75" customHeight="1">
      <c r="A70" s="15"/>
      <c r="B70" s="29" t="s">
        <v>342</v>
      </c>
      <c r="C70" s="26" t="s">
        <v>343</v>
      </c>
      <c r="D70" s="29" t="s">
        <v>342</v>
      </c>
      <c r="E70" s="26" t="s">
        <v>344</v>
      </c>
      <c r="F70" s="29" t="s">
        <v>342</v>
      </c>
      <c r="G70" s="26" t="s">
        <v>345</v>
      </c>
      <c r="H70" s="26" t="s">
        <v>346</v>
      </c>
      <c r="I70" s="26" t="s">
        <v>17</v>
      </c>
      <c r="J70" s="16" t="str">
        <f>F70</f>
        <v>9.1.1</v>
      </c>
      <c r="K70" s="32" t="s">
        <v>347</v>
      </c>
      <c r="L70" s="32" t="s">
        <v>348</v>
      </c>
    </row>
    <row r="71" ht="15.75" customHeight="1">
      <c r="A71" s="19"/>
      <c r="B71" s="29" t="s">
        <v>349</v>
      </c>
      <c r="C71" s="26" t="s">
        <v>350</v>
      </c>
      <c r="D71" s="29" t="s">
        <v>349</v>
      </c>
      <c r="E71" s="26" t="s">
        <v>351</v>
      </c>
      <c r="F71" s="30"/>
      <c r="G71" s="30"/>
      <c r="H71" s="26" t="s">
        <v>352</v>
      </c>
      <c r="I71" s="26" t="s">
        <v>45</v>
      </c>
      <c r="J71" s="26"/>
      <c r="K71" s="23"/>
      <c r="L71" s="23"/>
    </row>
    <row r="72" ht="129.75" customHeight="1">
      <c r="A72" s="19"/>
      <c r="B72" s="30"/>
      <c r="C72" s="30"/>
      <c r="D72" s="30"/>
      <c r="E72" s="30"/>
      <c r="F72" s="29" t="s">
        <v>349</v>
      </c>
      <c r="G72" s="26" t="s">
        <v>353</v>
      </c>
      <c r="H72" s="26" t="s">
        <v>354</v>
      </c>
      <c r="I72" s="26" t="s">
        <v>45</v>
      </c>
      <c r="J72" s="26"/>
      <c r="K72" s="26" t="s">
        <v>355</v>
      </c>
      <c r="L72" s="26" t="s">
        <v>356</v>
      </c>
    </row>
    <row r="73" ht="15.75" customHeight="1">
      <c r="A73" s="19"/>
      <c r="B73" s="30"/>
      <c r="C73" s="30"/>
      <c r="D73" s="30"/>
      <c r="E73" s="30"/>
      <c r="F73" s="29" t="s">
        <v>357</v>
      </c>
      <c r="G73" s="26" t="s">
        <v>358</v>
      </c>
      <c r="H73" s="26" t="s">
        <v>359</v>
      </c>
      <c r="I73" s="26" t="s">
        <v>45</v>
      </c>
      <c r="J73" s="26"/>
      <c r="K73" s="26" t="s">
        <v>360</v>
      </c>
      <c r="L73" s="26" t="s">
        <v>361</v>
      </c>
    </row>
    <row r="74" ht="15.75" customHeight="1">
      <c r="A74" s="19"/>
      <c r="B74" s="29" t="s">
        <v>362</v>
      </c>
      <c r="C74" s="26" t="s">
        <v>363</v>
      </c>
      <c r="D74" s="29" t="s">
        <v>362</v>
      </c>
      <c r="E74" s="26" t="s">
        <v>364</v>
      </c>
      <c r="F74" s="29" t="s">
        <v>362</v>
      </c>
      <c r="G74" s="26" t="s">
        <v>365</v>
      </c>
      <c r="H74" s="26" t="s">
        <v>366</v>
      </c>
      <c r="I74" s="26" t="s">
        <v>17</v>
      </c>
      <c r="J74" s="16" t="str">
        <f t="shared" ref="J74:J76" si="7">F74</f>
        <v>9.2.1</v>
      </c>
      <c r="K74" s="32" t="s">
        <v>367</v>
      </c>
      <c r="L74" s="32" t="s">
        <v>368</v>
      </c>
    </row>
    <row r="75" ht="15.75" customHeight="1">
      <c r="A75" s="19"/>
      <c r="B75" s="29" t="s">
        <v>369</v>
      </c>
      <c r="C75" s="26" t="s">
        <v>370</v>
      </c>
      <c r="D75" s="29" t="s">
        <v>369</v>
      </c>
      <c r="E75" s="26" t="s">
        <v>371</v>
      </c>
      <c r="F75" s="29" t="s">
        <v>369</v>
      </c>
      <c r="G75" s="26" t="s">
        <v>372</v>
      </c>
      <c r="H75" s="26" t="s">
        <v>373</v>
      </c>
      <c r="I75" s="26" t="s">
        <v>17</v>
      </c>
      <c r="J75" s="16" t="str">
        <f t="shared" si="7"/>
        <v>9.2.2</v>
      </c>
      <c r="K75" s="23"/>
      <c r="L75" s="23"/>
    </row>
    <row r="76" ht="15.75" customHeight="1">
      <c r="A76" s="19"/>
      <c r="B76" s="29" t="s">
        <v>374</v>
      </c>
      <c r="C76" s="26" t="s">
        <v>375</v>
      </c>
      <c r="D76" s="29" t="s">
        <v>374</v>
      </c>
      <c r="E76" s="26" t="s">
        <v>376</v>
      </c>
      <c r="F76" s="29" t="s">
        <v>377</v>
      </c>
      <c r="G76" s="26" t="s">
        <v>378</v>
      </c>
      <c r="H76" s="32" t="s">
        <v>379</v>
      </c>
      <c r="I76" s="26" t="s">
        <v>17</v>
      </c>
      <c r="J76" s="16" t="str">
        <f t="shared" si="7"/>
        <v>9.3.1</v>
      </c>
      <c r="K76" s="32" t="s">
        <v>380</v>
      </c>
      <c r="L76" s="32" t="s">
        <v>381</v>
      </c>
    </row>
    <row r="77" ht="15.75" customHeight="1">
      <c r="A77" s="19"/>
      <c r="B77" s="29"/>
      <c r="C77" s="30"/>
      <c r="D77" s="30"/>
      <c r="E77" s="30"/>
      <c r="F77" s="29" t="s">
        <v>382</v>
      </c>
      <c r="G77" s="26" t="s">
        <v>383</v>
      </c>
      <c r="H77" s="19"/>
      <c r="I77" s="26" t="s">
        <v>45</v>
      </c>
      <c r="J77" s="26"/>
      <c r="K77" s="19"/>
      <c r="L77" s="19"/>
    </row>
    <row r="78" ht="15.75" customHeight="1">
      <c r="A78" s="23"/>
      <c r="B78" s="29"/>
      <c r="C78" s="30"/>
      <c r="D78" s="30"/>
      <c r="E78" s="30"/>
      <c r="F78" s="29" t="s">
        <v>384</v>
      </c>
      <c r="G78" s="26" t="s">
        <v>385</v>
      </c>
      <c r="H78" s="23"/>
      <c r="I78" s="26" t="s">
        <v>45</v>
      </c>
      <c r="J78" s="26"/>
      <c r="K78" s="23"/>
      <c r="L78" s="23"/>
    </row>
    <row r="79" ht="15.75" customHeight="1">
      <c r="A79" s="15" t="s">
        <v>386</v>
      </c>
      <c r="B79" s="29" t="s">
        <v>387</v>
      </c>
      <c r="C79" s="26" t="s">
        <v>388</v>
      </c>
      <c r="D79" s="29" t="s">
        <v>387</v>
      </c>
      <c r="E79" s="26" t="s">
        <v>389</v>
      </c>
      <c r="F79" s="29" t="s">
        <v>387</v>
      </c>
      <c r="G79" s="26" t="s">
        <v>390</v>
      </c>
      <c r="H79" s="26" t="s">
        <v>391</v>
      </c>
      <c r="I79" s="26" t="s">
        <v>17</v>
      </c>
      <c r="J79" s="16" t="str">
        <f t="shared" ref="J79:J80" si="8">F79</f>
        <v>10.1</v>
      </c>
      <c r="K79" s="26" t="s">
        <v>392</v>
      </c>
      <c r="L79" s="26" t="s">
        <v>393</v>
      </c>
    </row>
    <row r="80" ht="15.75" customHeight="1">
      <c r="A80" s="19"/>
      <c r="B80" s="29" t="s">
        <v>394</v>
      </c>
      <c r="C80" s="26" t="s">
        <v>395</v>
      </c>
      <c r="D80" s="29" t="s">
        <v>394</v>
      </c>
      <c r="E80" s="26" t="s">
        <v>396</v>
      </c>
      <c r="F80" s="29" t="s">
        <v>397</v>
      </c>
      <c r="G80" s="26" t="s">
        <v>398</v>
      </c>
      <c r="H80" s="32" t="s">
        <v>399</v>
      </c>
      <c r="I80" s="26" t="s">
        <v>17</v>
      </c>
      <c r="J80" s="16" t="str">
        <f t="shared" si="8"/>
        <v>10.2.1</v>
      </c>
      <c r="K80" s="32" t="s">
        <v>400</v>
      </c>
      <c r="L80" s="32" t="s">
        <v>401</v>
      </c>
    </row>
    <row r="81" ht="15.75" customHeight="1">
      <c r="A81" s="19"/>
      <c r="B81" s="29"/>
      <c r="C81" s="30"/>
      <c r="D81" s="33"/>
      <c r="E81" s="30"/>
      <c r="F81" s="29" t="s">
        <v>402</v>
      </c>
      <c r="G81" s="26" t="s">
        <v>403</v>
      </c>
      <c r="H81" s="23"/>
      <c r="I81" s="26" t="s">
        <v>45</v>
      </c>
      <c r="J81" s="26"/>
      <c r="K81" s="23"/>
      <c r="L81" s="23"/>
    </row>
    <row r="82" ht="15.75" customHeight="1">
      <c r="A82" s="23"/>
      <c r="B82" s="29" t="s">
        <v>404</v>
      </c>
      <c r="C82" s="26" t="s">
        <v>405</v>
      </c>
      <c r="D82" s="29" t="s">
        <v>404</v>
      </c>
      <c r="E82" s="26" t="s">
        <v>406</v>
      </c>
      <c r="F82" s="29" t="s">
        <v>404</v>
      </c>
      <c r="G82" s="26" t="s">
        <v>407</v>
      </c>
      <c r="H82" s="26" t="s">
        <v>408</v>
      </c>
      <c r="I82" s="26" t="s">
        <v>17</v>
      </c>
      <c r="J82" s="16" t="str">
        <f>F82</f>
        <v>10.3</v>
      </c>
      <c r="K82" s="26" t="s">
        <v>409</v>
      </c>
      <c r="L82" s="26" t="s">
        <v>410</v>
      </c>
    </row>
    <row r="83" ht="15.75" customHeight="1">
      <c r="A83" s="34"/>
      <c r="B83" s="35"/>
      <c r="C83" s="36"/>
      <c r="D83" s="37"/>
      <c r="E83" s="36"/>
      <c r="F83" s="38"/>
      <c r="G83" s="38"/>
      <c r="H83" s="36"/>
      <c r="I83" s="36"/>
      <c r="J83" s="36"/>
      <c r="K83" s="39"/>
      <c r="L83" s="39"/>
    </row>
    <row r="84" ht="15.75" customHeight="1">
      <c r="A84" s="34"/>
      <c r="B84" s="35"/>
      <c r="C84" s="36"/>
      <c r="D84" s="37"/>
      <c r="E84" s="40" t="s">
        <v>411</v>
      </c>
      <c r="F84" s="41"/>
      <c r="G84" s="42" t="s">
        <v>412</v>
      </c>
      <c r="H84" s="36"/>
      <c r="I84" s="36"/>
      <c r="J84" s="36"/>
      <c r="K84" s="39"/>
      <c r="L84" s="39"/>
    </row>
  </sheetData>
  <autoFilter ref="$A$3:$L$82"/>
  <mergeCells count="60">
    <mergeCell ref="K28:K29"/>
    <mergeCell ref="L28:L29"/>
    <mergeCell ref="K13:K14"/>
    <mergeCell ref="L13:L14"/>
    <mergeCell ref="K15:K18"/>
    <mergeCell ref="L15:L18"/>
    <mergeCell ref="K21:K22"/>
    <mergeCell ref="L21:L22"/>
    <mergeCell ref="L24:L27"/>
    <mergeCell ref="K52:K53"/>
    <mergeCell ref="K58:K59"/>
    <mergeCell ref="L58:L59"/>
    <mergeCell ref="K43:K45"/>
    <mergeCell ref="L43:L45"/>
    <mergeCell ref="K47:K48"/>
    <mergeCell ref="L47:L48"/>
    <mergeCell ref="K49:K50"/>
    <mergeCell ref="L49:L50"/>
    <mergeCell ref="L52:L53"/>
    <mergeCell ref="K7:K8"/>
    <mergeCell ref="L7:L8"/>
    <mergeCell ref="C7:C8"/>
    <mergeCell ref="C9:C10"/>
    <mergeCell ref="A15:A23"/>
    <mergeCell ref="A24:A39"/>
    <mergeCell ref="A40:A69"/>
    <mergeCell ref="A70:A78"/>
    <mergeCell ref="A79:A82"/>
    <mergeCell ref="D9:D10"/>
    <mergeCell ref="E9:E10"/>
    <mergeCell ref="K9:K10"/>
    <mergeCell ref="L9:L10"/>
    <mergeCell ref="K11:K12"/>
    <mergeCell ref="L11:L12"/>
    <mergeCell ref="K68:K69"/>
    <mergeCell ref="L68:L69"/>
    <mergeCell ref="K70:K71"/>
    <mergeCell ref="L70:L71"/>
    <mergeCell ref="K74:K75"/>
    <mergeCell ref="L74:L75"/>
    <mergeCell ref="A1:C1"/>
    <mergeCell ref="D1:J1"/>
    <mergeCell ref="K1:L1"/>
    <mergeCell ref="A4:A8"/>
    <mergeCell ref="D7:D8"/>
    <mergeCell ref="E7:E8"/>
    <mergeCell ref="A9:A14"/>
    <mergeCell ref="H76:H78"/>
    <mergeCell ref="K76:K78"/>
    <mergeCell ref="L76:L78"/>
    <mergeCell ref="H80:H81"/>
    <mergeCell ref="K80:K81"/>
    <mergeCell ref="L80:L81"/>
    <mergeCell ref="K24:K27"/>
    <mergeCell ref="H25:H27"/>
    <mergeCell ref="K33:K35"/>
    <mergeCell ref="L33:L35"/>
    <mergeCell ref="K36:K39"/>
    <mergeCell ref="L36:L39"/>
    <mergeCell ref="H38:H39"/>
  </mergeCells>
  <conditionalFormatting sqref="I4:I84 J83:J84">
    <cfRule type="cellIs" dxfId="0" priority="1" operator="equal">
      <formula>"Específico"</formula>
    </cfRule>
  </conditionalFormatting>
  <dataValidations>
    <dataValidation type="list" allowBlank="1" showErrorMessage="1" sqref="I4:I7 I8:J8 I9 I10:J10 I11:I13 I14:J14 I15:I16 I17:J18 I19:I22 I23:J23 I24 I25:J30 I31:I33 I34:J35 I36:I40 I41:J69 I70 I71:J73 I74:I76 I77:J78 I79:I80 I81:J81 I82">
      <formula1>"Integrable,Homologable,Específico"</formula1>
    </dataValidation>
  </dataValidation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0"/>
  <cols>
    <col customWidth="1" min="5" max="5" width="16.0"/>
  </cols>
  <sheetData>
    <row r="1">
      <c r="A1" s="43"/>
      <c r="B1" s="43" t="s">
        <v>413</v>
      </c>
      <c r="C1" s="44"/>
      <c r="F1" s="45"/>
    </row>
    <row r="2">
      <c r="A2" s="43"/>
      <c r="B2" s="43">
        <v>0.0</v>
      </c>
      <c r="C2" s="44"/>
      <c r="E2" s="46" t="s">
        <v>414</v>
      </c>
      <c r="F2" s="47" t="s">
        <v>415</v>
      </c>
    </row>
    <row r="3">
      <c r="A3" s="43" t="s">
        <v>260</v>
      </c>
      <c r="B3" s="43">
        <v>6.0</v>
      </c>
      <c r="E3" s="48" t="s">
        <v>260</v>
      </c>
      <c r="F3" s="49">
        <f t="shared" ref="F3:F5" si="1">B3/$B$6</f>
        <v>6</v>
      </c>
    </row>
    <row r="4">
      <c r="A4" s="43" t="s">
        <v>45</v>
      </c>
      <c r="B4" s="43">
        <v>43.0</v>
      </c>
      <c r="E4" s="48" t="s">
        <v>45</v>
      </c>
      <c r="F4" s="49">
        <f t="shared" si="1"/>
        <v>43</v>
      </c>
    </row>
    <row r="5">
      <c r="A5" s="43" t="s">
        <v>17</v>
      </c>
      <c r="B5" s="43">
        <v>30.0</v>
      </c>
      <c r="E5" s="48" t="s">
        <v>17</v>
      </c>
      <c r="F5" s="49">
        <f t="shared" si="1"/>
        <v>30</v>
      </c>
    </row>
    <row r="6">
      <c r="A6" s="43" t="s">
        <v>8</v>
      </c>
      <c r="B6" s="43">
        <v>1.0</v>
      </c>
      <c r="C6" s="44">
        <f>B6/$B$6</f>
        <v>1</v>
      </c>
      <c r="F6" s="45"/>
    </row>
    <row r="7">
      <c r="A7" s="43" t="s">
        <v>416</v>
      </c>
      <c r="B7" s="43">
        <v>80.0</v>
      </c>
      <c r="C7" s="44"/>
      <c r="F7" s="45"/>
    </row>
    <row r="8">
      <c r="C8" s="44"/>
      <c r="F8" s="45"/>
    </row>
    <row r="9">
      <c r="F9" s="45"/>
    </row>
    <row r="10">
      <c r="F10" s="45"/>
    </row>
    <row r="11">
      <c r="F11" s="45"/>
    </row>
    <row r="12">
      <c r="F12" s="45"/>
    </row>
    <row r="13">
      <c r="F13" s="45"/>
    </row>
    <row r="14">
      <c r="F14" s="45"/>
    </row>
    <row r="15">
      <c r="F15" s="45"/>
    </row>
    <row r="16">
      <c r="F16" s="45"/>
    </row>
    <row r="17">
      <c r="F17" s="45"/>
    </row>
    <row r="18">
      <c r="F18" s="45"/>
    </row>
    <row r="19">
      <c r="F19" s="45"/>
    </row>
    <row r="20">
      <c r="F20" s="45"/>
    </row>
    <row r="21">
      <c r="F21" s="45"/>
    </row>
    <row r="22">
      <c r="F22" s="45"/>
    </row>
    <row r="23">
      <c r="F23" s="45"/>
    </row>
    <row r="24">
      <c r="F24" s="45"/>
    </row>
    <row r="25">
      <c r="F25" s="45"/>
    </row>
    <row r="26">
      <c r="F26" s="45"/>
    </row>
    <row r="27">
      <c r="F27" s="45"/>
    </row>
    <row r="28">
      <c r="F28" s="45"/>
    </row>
    <row r="29">
      <c r="F29" s="45"/>
    </row>
    <row r="30">
      <c r="F30" s="45"/>
    </row>
    <row r="31">
      <c r="F31" s="45"/>
    </row>
    <row r="32">
      <c r="F32" s="45"/>
    </row>
    <row r="33">
      <c r="F33" s="45"/>
    </row>
    <row r="34">
      <c r="F34" s="45"/>
    </row>
    <row r="35">
      <c r="F35" s="45"/>
    </row>
    <row r="36">
      <c r="F36" s="45"/>
    </row>
    <row r="37">
      <c r="F37" s="45"/>
    </row>
    <row r="38">
      <c r="F38" s="45"/>
    </row>
    <row r="39">
      <c r="F39" s="45"/>
    </row>
    <row r="40">
      <c r="F40" s="45"/>
    </row>
    <row r="41">
      <c r="F41" s="45"/>
    </row>
    <row r="42">
      <c r="F42" s="45"/>
    </row>
    <row r="43">
      <c r="F43" s="45"/>
    </row>
    <row r="44">
      <c r="F44" s="45"/>
    </row>
    <row r="45">
      <c r="F45" s="45"/>
    </row>
    <row r="46">
      <c r="F46" s="45"/>
    </row>
    <row r="47">
      <c r="F47" s="45"/>
    </row>
    <row r="48">
      <c r="F48" s="45"/>
    </row>
    <row r="49">
      <c r="F49" s="45"/>
    </row>
    <row r="50">
      <c r="F50" s="45"/>
    </row>
    <row r="51">
      <c r="F51" s="45"/>
    </row>
    <row r="52">
      <c r="F52" s="45"/>
    </row>
    <row r="53">
      <c r="F53" s="45"/>
    </row>
    <row r="54">
      <c r="F54" s="45"/>
    </row>
    <row r="55">
      <c r="F55" s="45"/>
    </row>
    <row r="56">
      <c r="F56" s="45"/>
    </row>
    <row r="57">
      <c r="F57" s="45"/>
    </row>
    <row r="58">
      <c r="F58" s="45"/>
    </row>
    <row r="59">
      <c r="F59" s="45"/>
    </row>
    <row r="60">
      <c r="F60" s="45"/>
    </row>
    <row r="61">
      <c r="F61" s="45"/>
    </row>
    <row r="62">
      <c r="F62" s="45"/>
    </row>
    <row r="63">
      <c r="F63" s="45"/>
    </row>
    <row r="64">
      <c r="F64" s="45"/>
    </row>
    <row r="65">
      <c r="F65" s="45"/>
    </row>
    <row r="66">
      <c r="F66" s="45"/>
    </row>
    <row r="67">
      <c r="F67" s="45"/>
    </row>
    <row r="68">
      <c r="F68" s="45"/>
    </row>
    <row r="69">
      <c r="F69" s="45"/>
    </row>
    <row r="70">
      <c r="F70" s="45"/>
    </row>
    <row r="71">
      <c r="F71" s="45"/>
    </row>
    <row r="72">
      <c r="F72" s="45"/>
    </row>
    <row r="73">
      <c r="F73" s="45"/>
    </row>
    <row r="74">
      <c r="F74" s="45"/>
    </row>
    <row r="75">
      <c r="F75" s="45"/>
    </row>
    <row r="76">
      <c r="F76" s="45"/>
    </row>
    <row r="77">
      <c r="F77" s="45"/>
    </row>
    <row r="78">
      <c r="F78" s="45"/>
    </row>
    <row r="79">
      <c r="F79" s="45"/>
    </row>
    <row r="80">
      <c r="F80" s="45"/>
    </row>
    <row r="81">
      <c r="F81" s="45"/>
    </row>
    <row r="82">
      <c r="F82" s="45"/>
    </row>
    <row r="83">
      <c r="F83" s="45"/>
    </row>
    <row r="84">
      <c r="F84" s="45"/>
    </row>
    <row r="85">
      <c r="F85" s="45"/>
    </row>
    <row r="86">
      <c r="F86" s="45"/>
    </row>
    <row r="87">
      <c r="F87" s="45"/>
    </row>
    <row r="88">
      <c r="F88" s="45"/>
    </row>
    <row r="89">
      <c r="F89" s="45"/>
    </row>
    <row r="90">
      <c r="F90" s="45"/>
    </row>
    <row r="91">
      <c r="F91" s="45"/>
    </row>
    <row r="92">
      <c r="F92" s="45"/>
    </row>
    <row r="93">
      <c r="F93" s="45"/>
    </row>
    <row r="94">
      <c r="F94" s="45"/>
    </row>
    <row r="95">
      <c r="F95" s="45"/>
    </row>
    <row r="96">
      <c r="F96" s="45"/>
    </row>
    <row r="97">
      <c r="F97" s="45"/>
    </row>
    <row r="98">
      <c r="F98" s="45"/>
    </row>
    <row r="99">
      <c r="F99" s="45"/>
    </row>
    <row r="100">
      <c r="F100" s="45"/>
    </row>
    <row r="101">
      <c r="F101" s="45"/>
    </row>
    <row r="102">
      <c r="F102" s="45"/>
    </row>
    <row r="103">
      <c r="F103" s="45"/>
    </row>
    <row r="104">
      <c r="F104" s="45"/>
    </row>
    <row r="105">
      <c r="F105" s="45"/>
    </row>
    <row r="106">
      <c r="F106" s="45"/>
    </row>
    <row r="107">
      <c r="F107" s="45"/>
    </row>
    <row r="108">
      <c r="F108" s="45"/>
    </row>
    <row r="109">
      <c r="F109" s="45"/>
    </row>
    <row r="110">
      <c r="F110" s="45"/>
    </row>
    <row r="111">
      <c r="F111" s="45"/>
    </row>
    <row r="112">
      <c r="F112" s="45"/>
    </row>
    <row r="113">
      <c r="F113" s="45"/>
    </row>
    <row r="114">
      <c r="F114" s="45"/>
    </row>
    <row r="115">
      <c r="F115" s="45"/>
    </row>
    <row r="116">
      <c r="F116" s="45"/>
    </row>
    <row r="117">
      <c r="F117" s="45"/>
    </row>
    <row r="118">
      <c r="F118" s="45"/>
    </row>
    <row r="119">
      <c r="F119" s="45"/>
    </row>
    <row r="120">
      <c r="F120" s="45"/>
    </row>
    <row r="121">
      <c r="F121" s="45"/>
    </row>
    <row r="122">
      <c r="F122" s="45"/>
    </row>
    <row r="123">
      <c r="F123" s="45"/>
    </row>
    <row r="124">
      <c r="F124" s="45"/>
    </row>
    <row r="125">
      <c r="F125" s="45"/>
    </row>
    <row r="126">
      <c r="F126" s="45"/>
    </row>
    <row r="127">
      <c r="F127" s="45"/>
    </row>
    <row r="128">
      <c r="F128" s="45"/>
    </row>
    <row r="129">
      <c r="F129" s="45"/>
    </row>
    <row r="130">
      <c r="F130" s="45"/>
    </row>
    <row r="131">
      <c r="F131" s="45"/>
    </row>
    <row r="132">
      <c r="F132" s="45"/>
    </row>
    <row r="133">
      <c r="F133" s="45"/>
    </row>
    <row r="134">
      <c r="F134" s="45"/>
    </row>
    <row r="135">
      <c r="F135" s="45"/>
    </row>
    <row r="136">
      <c r="F136" s="45"/>
    </row>
    <row r="137">
      <c r="F137" s="45"/>
    </row>
    <row r="138">
      <c r="F138" s="45"/>
    </row>
    <row r="139">
      <c r="F139" s="45"/>
    </row>
    <row r="140">
      <c r="F140" s="45"/>
    </row>
    <row r="141">
      <c r="F141" s="45"/>
    </row>
    <row r="142">
      <c r="F142" s="45"/>
    </row>
    <row r="143">
      <c r="F143" s="45"/>
    </row>
    <row r="144">
      <c r="F144" s="45"/>
    </row>
    <row r="145">
      <c r="F145" s="45"/>
    </row>
    <row r="146">
      <c r="F146" s="45"/>
    </row>
    <row r="147">
      <c r="F147" s="45"/>
    </row>
    <row r="148">
      <c r="F148" s="45"/>
    </row>
    <row r="149">
      <c r="F149" s="45"/>
    </row>
    <row r="150">
      <c r="F150" s="45"/>
    </row>
    <row r="151">
      <c r="F151" s="45"/>
    </row>
    <row r="152">
      <c r="F152" s="45"/>
    </row>
    <row r="153">
      <c r="F153" s="45"/>
    </row>
    <row r="154">
      <c r="F154" s="45"/>
    </row>
    <row r="155">
      <c r="F155" s="45"/>
    </row>
    <row r="156">
      <c r="F156" s="45"/>
    </row>
    <row r="157">
      <c r="F157" s="45"/>
    </row>
    <row r="158">
      <c r="F158" s="45"/>
    </row>
    <row r="159">
      <c r="F159" s="45"/>
    </row>
    <row r="160">
      <c r="F160" s="45"/>
    </row>
    <row r="161">
      <c r="F161" s="45"/>
    </row>
    <row r="162">
      <c r="F162" s="45"/>
    </row>
    <row r="163">
      <c r="F163" s="45"/>
    </row>
    <row r="164">
      <c r="F164" s="45"/>
    </row>
    <row r="165">
      <c r="F165" s="45"/>
    </row>
    <row r="166">
      <c r="F166" s="45"/>
    </row>
    <row r="167">
      <c r="F167" s="45"/>
    </row>
    <row r="168">
      <c r="F168" s="45"/>
    </row>
    <row r="169">
      <c r="F169" s="45"/>
    </row>
    <row r="170">
      <c r="F170" s="45"/>
    </row>
    <row r="171">
      <c r="F171" s="45"/>
    </row>
    <row r="172">
      <c r="F172" s="45"/>
    </row>
    <row r="173">
      <c r="F173" s="45"/>
    </row>
    <row r="174">
      <c r="F174" s="45"/>
    </row>
    <row r="175">
      <c r="F175" s="45"/>
    </row>
    <row r="176">
      <c r="F176" s="45"/>
    </row>
    <row r="177">
      <c r="F177" s="45"/>
    </row>
    <row r="178">
      <c r="F178" s="45"/>
    </row>
    <row r="179">
      <c r="F179" s="45"/>
    </row>
    <row r="180">
      <c r="F180" s="45"/>
    </row>
    <row r="181">
      <c r="F181" s="45"/>
    </row>
    <row r="182">
      <c r="F182" s="45"/>
    </row>
    <row r="183">
      <c r="F183" s="45"/>
    </row>
    <row r="184">
      <c r="F184" s="45"/>
    </row>
    <row r="185">
      <c r="F185" s="45"/>
    </row>
    <row r="186">
      <c r="F186" s="45"/>
    </row>
    <row r="187">
      <c r="F187" s="45"/>
    </row>
    <row r="188">
      <c r="F188" s="45"/>
    </row>
    <row r="189">
      <c r="F189" s="45"/>
    </row>
    <row r="190">
      <c r="F190" s="45"/>
    </row>
    <row r="191">
      <c r="F191" s="45"/>
    </row>
    <row r="192">
      <c r="F192" s="45"/>
    </row>
    <row r="193">
      <c r="F193" s="45"/>
    </row>
    <row r="194">
      <c r="F194" s="45"/>
    </row>
    <row r="195">
      <c r="F195" s="45"/>
    </row>
    <row r="196">
      <c r="F196" s="45"/>
    </row>
    <row r="197">
      <c r="F197" s="45"/>
    </row>
    <row r="198">
      <c r="F198" s="45"/>
    </row>
    <row r="199">
      <c r="F199" s="45"/>
    </row>
    <row r="200">
      <c r="F200" s="45"/>
    </row>
    <row r="201">
      <c r="F201" s="45"/>
    </row>
    <row r="202">
      <c r="F202" s="45"/>
    </row>
    <row r="203">
      <c r="F203" s="45"/>
    </row>
    <row r="204">
      <c r="F204" s="45"/>
    </row>
    <row r="205">
      <c r="F205" s="45"/>
    </row>
    <row r="206">
      <c r="F206" s="45"/>
    </row>
    <row r="207">
      <c r="F207" s="45"/>
    </row>
    <row r="208">
      <c r="F208" s="45"/>
    </row>
    <row r="209">
      <c r="F209" s="45"/>
    </row>
    <row r="210">
      <c r="F210" s="45"/>
    </row>
    <row r="211">
      <c r="F211" s="45"/>
    </row>
    <row r="212">
      <c r="F212" s="45"/>
    </row>
    <row r="213">
      <c r="F213" s="45"/>
    </row>
    <row r="214">
      <c r="F214" s="45"/>
    </row>
    <row r="215">
      <c r="F215" s="45"/>
    </row>
    <row r="216">
      <c r="F216" s="45"/>
    </row>
    <row r="217">
      <c r="F217" s="45"/>
    </row>
    <row r="218">
      <c r="F218" s="45"/>
    </row>
    <row r="219">
      <c r="F219" s="45"/>
    </row>
    <row r="220">
      <c r="F220" s="45"/>
    </row>
    <row r="221">
      <c r="F221" s="45"/>
    </row>
    <row r="222">
      <c r="F222" s="45"/>
    </row>
    <row r="223">
      <c r="F223" s="45"/>
    </row>
    <row r="224">
      <c r="F224" s="45"/>
    </row>
    <row r="225">
      <c r="F225" s="45"/>
    </row>
    <row r="226">
      <c r="F226" s="45"/>
    </row>
    <row r="227">
      <c r="F227" s="45"/>
    </row>
    <row r="228">
      <c r="F228" s="45"/>
    </row>
    <row r="229">
      <c r="F229" s="45"/>
    </row>
    <row r="230">
      <c r="F230" s="45"/>
    </row>
    <row r="231">
      <c r="F231" s="45"/>
    </row>
    <row r="232">
      <c r="F232" s="45"/>
    </row>
    <row r="233">
      <c r="F233" s="45"/>
    </row>
    <row r="234">
      <c r="F234" s="45"/>
    </row>
    <row r="235">
      <c r="F235" s="45"/>
    </row>
    <row r="236">
      <c r="F236" s="45"/>
    </row>
    <row r="237">
      <c r="F237" s="45"/>
    </row>
    <row r="238">
      <c r="F238" s="45"/>
    </row>
    <row r="239">
      <c r="F239" s="45"/>
    </row>
    <row r="240">
      <c r="F240" s="45"/>
    </row>
    <row r="241">
      <c r="F241" s="45"/>
    </row>
    <row r="242">
      <c r="F242" s="45"/>
    </row>
    <row r="243">
      <c r="F243" s="45"/>
    </row>
    <row r="244">
      <c r="F244" s="45"/>
    </row>
    <row r="245">
      <c r="F245" s="45"/>
    </row>
    <row r="246">
      <c r="F246" s="45"/>
    </row>
    <row r="247">
      <c r="F247" s="45"/>
    </row>
    <row r="248">
      <c r="F248" s="45"/>
    </row>
    <row r="249">
      <c r="F249" s="45"/>
    </row>
    <row r="250">
      <c r="F250" s="45"/>
    </row>
    <row r="251">
      <c r="F251" s="45"/>
    </row>
    <row r="252">
      <c r="F252" s="45"/>
    </row>
    <row r="253">
      <c r="F253" s="45"/>
    </row>
    <row r="254">
      <c r="F254" s="45"/>
    </row>
    <row r="255">
      <c r="F255" s="45"/>
    </row>
    <row r="256">
      <c r="F256" s="45"/>
    </row>
    <row r="257">
      <c r="F257" s="45"/>
    </row>
    <row r="258">
      <c r="F258" s="45"/>
    </row>
    <row r="259">
      <c r="F259" s="45"/>
    </row>
    <row r="260">
      <c r="F260" s="45"/>
    </row>
    <row r="261">
      <c r="F261" s="45"/>
    </row>
    <row r="262">
      <c r="F262" s="45"/>
    </row>
    <row r="263">
      <c r="F263" s="45"/>
    </row>
    <row r="264">
      <c r="F264" s="45"/>
    </row>
    <row r="265">
      <c r="F265" s="45"/>
    </row>
    <row r="266">
      <c r="F266" s="45"/>
    </row>
    <row r="267">
      <c r="F267" s="45"/>
    </row>
    <row r="268">
      <c r="F268" s="45"/>
    </row>
    <row r="269">
      <c r="F269" s="45"/>
    </row>
    <row r="270">
      <c r="F270" s="45"/>
    </row>
    <row r="271">
      <c r="F271" s="45"/>
    </row>
    <row r="272">
      <c r="F272" s="45"/>
    </row>
    <row r="273">
      <c r="F273" s="45"/>
    </row>
    <row r="274">
      <c r="F274" s="45"/>
    </row>
    <row r="275">
      <c r="F275" s="45"/>
    </row>
    <row r="276">
      <c r="F276" s="45"/>
    </row>
    <row r="277">
      <c r="F277" s="45"/>
    </row>
    <row r="278">
      <c r="F278" s="45"/>
    </row>
    <row r="279">
      <c r="F279" s="45"/>
    </row>
    <row r="280">
      <c r="F280" s="45"/>
    </row>
    <row r="281">
      <c r="F281" s="45"/>
    </row>
    <row r="282">
      <c r="F282" s="45"/>
    </row>
    <row r="283">
      <c r="F283" s="45"/>
    </row>
    <row r="284">
      <c r="F284" s="45"/>
    </row>
    <row r="285">
      <c r="F285" s="45"/>
    </row>
    <row r="286">
      <c r="F286" s="45"/>
    </row>
    <row r="287">
      <c r="F287" s="45"/>
    </row>
    <row r="288">
      <c r="F288" s="45"/>
    </row>
    <row r="289">
      <c r="F289" s="45"/>
    </row>
    <row r="290">
      <c r="F290" s="45"/>
    </row>
    <row r="291">
      <c r="F291" s="45"/>
    </row>
    <row r="292">
      <c r="F292" s="45"/>
    </row>
    <row r="293">
      <c r="F293" s="45"/>
    </row>
    <row r="294">
      <c r="F294" s="45"/>
    </row>
    <row r="295">
      <c r="F295" s="45"/>
    </row>
    <row r="296">
      <c r="F296" s="45"/>
    </row>
    <row r="297">
      <c r="F297" s="45"/>
    </row>
    <row r="298">
      <c r="F298" s="45"/>
    </row>
    <row r="299">
      <c r="F299" s="45"/>
    </row>
    <row r="300">
      <c r="F300" s="45"/>
    </row>
    <row r="301">
      <c r="F301" s="45"/>
    </row>
    <row r="302">
      <c r="F302" s="45"/>
    </row>
    <row r="303">
      <c r="F303" s="45"/>
    </row>
    <row r="304">
      <c r="F304" s="45"/>
    </row>
    <row r="305">
      <c r="F305" s="45"/>
    </row>
    <row r="306">
      <c r="F306" s="45"/>
    </row>
    <row r="307">
      <c r="F307" s="45"/>
    </row>
    <row r="308">
      <c r="F308" s="45"/>
    </row>
    <row r="309">
      <c r="F309" s="45"/>
    </row>
    <row r="310">
      <c r="F310" s="45"/>
    </row>
    <row r="311">
      <c r="F311" s="45"/>
    </row>
    <row r="312">
      <c r="F312" s="45"/>
    </row>
    <row r="313">
      <c r="F313" s="45"/>
    </row>
    <row r="314">
      <c r="F314" s="45"/>
    </row>
    <row r="315">
      <c r="F315" s="45"/>
    </row>
    <row r="316">
      <c r="F316" s="45"/>
    </row>
    <row r="317">
      <c r="F317" s="45"/>
    </row>
    <row r="318">
      <c r="F318" s="45"/>
    </row>
    <row r="319">
      <c r="F319" s="45"/>
    </row>
    <row r="320">
      <c r="F320" s="45"/>
    </row>
    <row r="321">
      <c r="F321" s="45"/>
    </row>
    <row r="322">
      <c r="F322" s="45"/>
    </row>
    <row r="323">
      <c r="F323" s="45"/>
    </row>
    <row r="324">
      <c r="F324" s="45"/>
    </row>
    <row r="325">
      <c r="F325" s="45"/>
    </row>
    <row r="326">
      <c r="F326" s="45"/>
    </row>
    <row r="327">
      <c r="F327" s="45"/>
    </row>
    <row r="328">
      <c r="F328" s="45"/>
    </row>
    <row r="329">
      <c r="F329" s="45"/>
    </row>
    <row r="330">
      <c r="F330" s="45"/>
    </row>
    <row r="331">
      <c r="F331" s="45"/>
    </row>
    <row r="332">
      <c r="F332" s="45"/>
    </row>
    <row r="333">
      <c r="F333" s="45"/>
    </row>
    <row r="334">
      <c r="F334" s="45"/>
    </row>
    <row r="335">
      <c r="F335" s="45"/>
    </row>
    <row r="336">
      <c r="F336" s="45"/>
    </row>
    <row r="337">
      <c r="F337" s="45"/>
    </row>
    <row r="338">
      <c r="F338" s="45"/>
    </row>
    <row r="339">
      <c r="F339" s="45"/>
    </row>
    <row r="340">
      <c r="F340" s="45"/>
    </row>
    <row r="341">
      <c r="F341" s="45"/>
    </row>
    <row r="342">
      <c r="F342" s="45"/>
    </row>
    <row r="343">
      <c r="F343" s="45"/>
    </row>
    <row r="344">
      <c r="F344" s="45"/>
    </row>
    <row r="345">
      <c r="F345" s="45"/>
    </row>
    <row r="346">
      <c r="F346" s="45"/>
    </row>
    <row r="347">
      <c r="F347" s="45"/>
    </row>
    <row r="348">
      <c r="F348" s="45"/>
    </row>
    <row r="349">
      <c r="F349" s="45"/>
    </row>
    <row r="350">
      <c r="F350" s="45"/>
    </row>
    <row r="351">
      <c r="F351" s="45"/>
    </row>
    <row r="352">
      <c r="F352" s="45"/>
    </row>
    <row r="353">
      <c r="F353" s="45"/>
    </row>
    <row r="354">
      <c r="F354" s="45"/>
    </row>
    <row r="355">
      <c r="F355" s="45"/>
    </row>
    <row r="356">
      <c r="F356" s="45"/>
    </row>
    <row r="357">
      <c r="F357" s="45"/>
    </row>
    <row r="358">
      <c r="F358" s="45"/>
    </row>
    <row r="359">
      <c r="F359" s="45"/>
    </row>
    <row r="360">
      <c r="F360" s="45"/>
    </row>
    <row r="361">
      <c r="F361" s="45"/>
    </row>
    <row r="362">
      <c r="F362" s="45"/>
    </row>
    <row r="363">
      <c r="F363" s="45"/>
    </row>
    <row r="364">
      <c r="F364" s="45"/>
    </row>
    <row r="365">
      <c r="F365" s="45"/>
    </row>
    <row r="366">
      <c r="F366" s="45"/>
    </row>
    <row r="367">
      <c r="F367" s="45"/>
    </row>
    <row r="368">
      <c r="F368" s="45"/>
    </row>
    <row r="369">
      <c r="F369" s="45"/>
    </row>
    <row r="370">
      <c r="F370" s="45"/>
    </row>
    <row r="371">
      <c r="F371" s="45"/>
    </row>
    <row r="372">
      <c r="F372" s="45"/>
    </row>
    <row r="373">
      <c r="F373" s="45"/>
    </row>
    <row r="374">
      <c r="F374" s="45"/>
    </row>
    <row r="375">
      <c r="F375" s="45"/>
    </row>
    <row r="376">
      <c r="F376" s="45"/>
    </row>
    <row r="377">
      <c r="F377" s="45"/>
    </row>
    <row r="378">
      <c r="F378" s="45"/>
    </row>
    <row r="379">
      <c r="F379" s="45"/>
    </row>
    <row r="380">
      <c r="F380" s="45"/>
    </row>
    <row r="381">
      <c r="F381" s="45"/>
    </row>
    <row r="382">
      <c r="F382" s="45"/>
    </row>
    <row r="383">
      <c r="F383" s="45"/>
    </row>
    <row r="384">
      <c r="F384" s="45"/>
    </row>
    <row r="385">
      <c r="F385" s="45"/>
    </row>
    <row r="386">
      <c r="F386" s="45"/>
    </row>
    <row r="387">
      <c r="F387" s="45"/>
    </row>
    <row r="388">
      <c r="F388" s="45"/>
    </row>
    <row r="389">
      <c r="F389" s="45"/>
    </row>
    <row r="390">
      <c r="F390" s="45"/>
    </row>
    <row r="391">
      <c r="F391" s="45"/>
    </row>
    <row r="392">
      <c r="F392" s="45"/>
    </row>
    <row r="393">
      <c r="F393" s="45"/>
    </row>
    <row r="394">
      <c r="F394" s="45"/>
    </row>
    <row r="395">
      <c r="F395" s="45"/>
    </row>
    <row r="396">
      <c r="F396" s="45"/>
    </row>
    <row r="397">
      <c r="F397" s="45"/>
    </row>
    <row r="398">
      <c r="F398" s="45"/>
    </row>
    <row r="399">
      <c r="F399" s="45"/>
    </row>
    <row r="400">
      <c r="F400" s="45"/>
    </row>
    <row r="401">
      <c r="F401" s="45"/>
    </row>
    <row r="402">
      <c r="F402" s="45"/>
    </row>
    <row r="403">
      <c r="F403" s="45"/>
    </row>
    <row r="404">
      <c r="F404" s="45"/>
    </row>
    <row r="405">
      <c r="F405" s="45"/>
    </row>
    <row r="406">
      <c r="F406" s="45"/>
    </row>
    <row r="407">
      <c r="F407" s="45"/>
    </row>
    <row r="408">
      <c r="F408" s="45"/>
    </row>
    <row r="409">
      <c r="F409" s="45"/>
    </row>
    <row r="410">
      <c r="F410" s="45"/>
    </row>
    <row r="411">
      <c r="F411" s="45"/>
    </row>
    <row r="412">
      <c r="F412" s="45"/>
    </row>
    <row r="413">
      <c r="F413" s="45"/>
    </row>
    <row r="414">
      <c r="F414" s="45"/>
    </row>
    <row r="415">
      <c r="F415" s="45"/>
    </row>
    <row r="416">
      <c r="F416" s="45"/>
    </row>
    <row r="417">
      <c r="F417" s="45"/>
    </row>
    <row r="418">
      <c r="F418" s="45"/>
    </row>
    <row r="419">
      <c r="F419" s="45"/>
    </row>
    <row r="420">
      <c r="F420" s="45"/>
    </row>
    <row r="421">
      <c r="F421" s="45"/>
    </row>
    <row r="422">
      <c r="F422" s="45"/>
    </row>
    <row r="423">
      <c r="F423" s="45"/>
    </row>
    <row r="424">
      <c r="F424" s="45"/>
    </row>
    <row r="425">
      <c r="F425" s="45"/>
    </row>
    <row r="426">
      <c r="F426" s="45"/>
    </row>
    <row r="427">
      <c r="F427" s="45"/>
    </row>
    <row r="428">
      <c r="F428" s="45"/>
    </row>
    <row r="429">
      <c r="F429" s="45"/>
    </row>
    <row r="430">
      <c r="F430" s="45"/>
    </row>
    <row r="431">
      <c r="F431" s="45"/>
    </row>
    <row r="432">
      <c r="F432" s="45"/>
    </row>
    <row r="433">
      <c r="F433" s="45"/>
    </row>
    <row r="434">
      <c r="F434" s="45"/>
    </row>
    <row r="435">
      <c r="F435" s="45"/>
    </row>
    <row r="436">
      <c r="F436" s="45"/>
    </row>
    <row r="437">
      <c r="F437" s="45"/>
    </row>
    <row r="438">
      <c r="F438" s="45"/>
    </row>
    <row r="439">
      <c r="F439" s="45"/>
    </row>
    <row r="440">
      <c r="F440" s="45"/>
    </row>
    <row r="441">
      <c r="F441" s="45"/>
    </row>
    <row r="442">
      <c r="F442" s="45"/>
    </row>
    <row r="443">
      <c r="F443" s="45"/>
    </row>
    <row r="444">
      <c r="F444" s="45"/>
    </row>
    <row r="445">
      <c r="F445" s="45"/>
    </row>
    <row r="446">
      <c r="F446" s="45"/>
    </row>
    <row r="447">
      <c r="F447" s="45"/>
    </row>
    <row r="448">
      <c r="F448" s="45"/>
    </row>
    <row r="449">
      <c r="F449" s="45"/>
    </row>
    <row r="450">
      <c r="F450" s="45"/>
    </row>
    <row r="451">
      <c r="F451" s="45"/>
    </row>
    <row r="452">
      <c r="F452" s="45"/>
    </row>
    <row r="453">
      <c r="F453" s="45"/>
    </row>
    <row r="454">
      <c r="F454" s="45"/>
    </row>
    <row r="455">
      <c r="F455" s="45"/>
    </row>
    <row r="456">
      <c r="F456" s="45"/>
    </row>
    <row r="457">
      <c r="F457" s="45"/>
    </row>
    <row r="458">
      <c r="F458" s="45"/>
    </row>
    <row r="459">
      <c r="F459" s="45"/>
    </row>
    <row r="460">
      <c r="F460" s="45"/>
    </row>
    <row r="461">
      <c r="F461" s="45"/>
    </row>
    <row r="462">
      <c r="F462" s="45"/>
    </row>
    <row r="463">
      <c r="F463" s="45"/>
    </row>
    <row r="464">
      <c r="F464" s="45"/>
    </row>
    <row r="465">
      <c r="F465" s="45"/>
    </row>
    <row r="466">
      <c r="F466" s="45"/>
    </row>
    <row r="467">
      <c r="F467" s="45"/>
    </row>
    <row r="468">
      <c r="F468" s="45"/>
    </row>
    <row r="469">
      <c r="F469" s="45"/>
    </row>
    <row r="470">
      <c r="F470" s="45"/>
    </row>
    <row r="471">
      <c r="F471" s="45"/>
    </row>
    <row r="472">
      <c r="F472" s="45"/>
    </row>
    <row r="473">
      <c r="F473" s="45"/>
    </row>
    <row r="474">
      <c r="F474" s="45"/>
    </row>
    <row r="475">
      <c r="F475" s="45"/>
    </row>
    <row r="476">
      <c r="F476" s="45"/>
    </row>
    <row r="477">
      <c r="F477" s="45"/>
    </row>
    <row r="478">
      <c r="F478" s="45"/>
    </row>
    <row r="479">
      <c r="F479" s="45"/>
    </row>
    <row r="480">
      <c r="F480" s="45"/>
    </row>
    <row r="481">
      <c r="F481" s="45"/>
    </row>
    <row r="482">
      <c r="F482" s="45"/>
    </row>
    <row r="483">
      <c r="F483" s="45"/>
    </row>
    <row r="484">
      <c r="F484" s="45"/>
    </row>
    <row r="485">
      <c r="F485" s="45"/>
    </row>
    <row r="486">
      <c r="F486" s="45"/>
    </row>
    <row r="487">
      <c r="F487" s="45"/>
    </row>
    <row r="488">
      <c r="F488" s="45"/>
    </row>
    <row r="489">
      <c r="F489" s="45"/>
    </row>
    <row r="490">
      <c r="F490" s="45"/>
    </row>
    <row r="491">
      <c r="F491" s="45"/>
    </row>
    <row r="492">
      <c r="F492" s="45"/>
    </row>
    <row r="493">
      <c r="F493" s="45"/>
    </row>
    <row r="494">
      <c r="F494" s="45"/>
    </row>
    <row r="495">
      <c r="F495" s="45"/>
    </row>
    <row r="496">
      <c r="F496" s="45"/>
    </row>
    <row r="497">
      <c r="F497" s="45"/>
    </row>
    <row r="498">
      <c r="F498" s="45"/>
    </row>
    <row r="499">
      <c r="F499" s="45"/>
    </row>
    <row r="500">
      <c r="F500" s="45"/>
    </row>
    <row r="501">
      <c r="F501" s="45"/>
    </row>
    <row r="502">
      <c r="F502" s="45"/>
    </row>
    <row r="503">
      <c r="F503" s="45"/>
    </row>
    <row r="504">
      <c r="F504" s="45"/>
    </row>
    <row r="505">
      <c r="F505" s="45"/>
    </row>
    <row r="506">
      <c r="F506" s="45"/>
    </row>
    <row r="507">
      <c r="F507" s="45"/>
    </row>
    <row r="508">
      <c r="F508" s="45"/>
    </row>
    <row r="509">
      <c r="F509" s="45"/>
    </row>
    <row r="510">
      <c r="F510" s="45"/>
    </row>
    <row r="511">
      <c r="F511" s="45"/>
    </row>
    <row r="512">
      <c r="F512" s="45"/>
    </row>
    <row r="513">
      <c r="F513" s="45"/>
    </row>
    <row r="514">
      <c r="F514" s="45"/>
    </row>
    <row r="515">
      <c r="F515" s="45"/>
    </row>
    <row r="516">
      <c r="F516" s="45"/>
    </row>
    <row r="517">
      <c r="F517" s="45"/>
    </row>
    <row r="518">
      <c r="F518" s="45"/>
    </row>
    <row r="519">
      <c r="F519" s="45"/>
    </row>
    <row r="520">
      <c r="F520" s="45"/>
    </row>
    <row r="521">
      <c r="F521" s="45"/>
    </row>
    <row r="522">
      <c r="F522" s="45"/>
    </row>
    <row r="523">
      <c r="F523" s="45"/>
    </row>
    <row r="524">
      <c r="F524" s="45"/>
    </row>
    <row r="525">
      <c r="F525" s="45"/>
    </row>
    <row r="526">
      <c r="F526" s="45"/>
    </row>
    <row r="527">
      <c r="F527" s="45"/>
    </row>
    <row r="528">
      <c r="F528" s="45"/>
    </row>
    <row r="529">
      <c r="F529" s="45"/>
    </row>
    <row r="530">
      <c r="F530" s="45"/>
    </row>
    <row r="531">
      <c r="F531" s="45"/>
    </row>
    <row r="532">
      <c r="F532" s="45"/>
    </row>
    <row r="533">
      <c r="F533" s="45"/>
    </row>
    <row r="534">
      <c r="F534" s="45"/>
    </row>
    <row r="535">
      <c r="F535" s="45"/>
    </row>
    <row r="536">
      <c r="F536" s="45"/>
    </row>
    <row r="537">
      <c r="F537" s="45"/>
    </row>
    <row r="538">
      <c r="F538" s="45"/>
    </row>
    <row r="539">
      <c r="F539" s="45"/>
    </row>
    <row r="540">
      <c r="F540" s="45"/>
    </row>
    <row r="541">
      <c r="F541" s="45"/>
    </row>
    <row r="542">
      <c r="F542" s="45"/>
    </row>
    <row r="543">
      <c r="F543" s="45"/>
    </row>
    <row r="544">
      <c r="F544" s="45"/>
    </row>
    <row r="545">
      <c r="F545" s="45"/>
    </row>
    <row r="546">
      <c r="F546" s="45"/>
    </row>
    <row r="547">
      <c r="F547" s="45"/>
    </row>
    <row r="548">
      <c r="F548" s="45"/>
    </row>
    <row r="549">
      <c r="F549" s="45"/>
    </row>
    <row r="550">
      <c r="F550" s="45"/>
    </row>
    <row r="551">
      <c r="F551" s="45"/>
    </row>
    <row r="552">
      <c r="F552" s="45"/>
    </row>
    <row r="553">
      <c r="F553" s="45"/>
    </row>
    <row r="554">
      <c r="F554" s="45"/>
    </row>
    <row r="555">
      <c r="F555" s="45"/>
    </row>
    <row r="556">
      <c r="F556" s="45"/>
    </row>
    <row r="557">
      <c r="F557" s="45"/>
    </row>
    <row r="558">
      <c r="F558" s="45"/>
    </row>
    <row r="559">
      <c r="F559" s="45"/>
    </row>
    <row r="560">
      <c r="F560" s="45"/>
    </row>
    <row r="561">
      <c r="F561" s="45"/>
    </row>
    <row r="562">
      <c r="F562" s="45"/>
    </row>
    <row r="563">
      <c r="F563" s="45"/>
    </row>
    <row r="564">
      <c r="F564" s="45"/>
    </row>
    <row r="565">
      <c r="F565" s="45"/>
    </row>
    <row r="566">
      <c r="F566" s="45"/>
    </row>
    <row r="567">
      <c r="F567" s="45"/>
    </row>
    <row r="568">
      <c r="F568" s="45"/>
    </row>
    <row r="569">
      <c r="F569" s="45"/>
    </row>
    <row r="570">
      <c r="F570" s="45"/>
    </row>
    <row r="571">
      <c r="F571" s="45"/>
    </row>
    <row r="572">
      <c r="F572" s="45"/>
    </row>
    <row r="573">
      <c r="F573" s="45"/>
    </row>
    <row r="574">
      <c r="F574" s="45"/>
    </row>
    <row r="575">
      <c r="F575" s="45"/>
    </row>
    <row r="576">
      <c r="F576" s="45"/>
    </row>
    <row r="577">
      <c r="F577" s="45"/>
    </row>
    <row r="578">
      <c r="F578" s="45"/>
    </row>
    <row r="579">
      <c r="F579" s="45"/>
    </row>
    <row r="580">
      <c r="F580" s="45"/>
    </row>
    <row r="581">
      <c r="F581" s="45"/>
    </row>
    <row r="582">
      <c r="F582" s="45"/>
    </row>
    <row r="583">
      <c r="F583" s="45"/>
    </row>
    <row r="584">
      <c r="F584" s="45"/>
    </row>
    <row r="585">
      <c r="F585" s="45"/>
    </row>
    <row r="586">
      <c r="F586" s="45"/>
    </row>
    <row r="587">
      <c r="F587" s="45"/>
    </row>
    <row r="588">
      <c r="F588" s="45"/>
    </row>
    <row r="589">
      <c r="F589" s="45"/>
    </row>
    <row r="590">
      <c r="F590" s="45"/>
    </row>
    <row r="591">
      <c r="F591" s="45"/>
    </row>
    <row r="592">
      <c r="F592" s="45"/>
    </row>
    <row r="593">
      <c r="F593" s="45"/>
    </row>
    <row r="594">
      <c r="F594" s="45"/>
    </row>
    <row r="595">
      <c r="F595" s="45"/>
    </row>
    <row r="596">
      <c r="F596" s="45"/>
    </row>
    <row r="597">
      <c r="F597" s="45"/>
    </row>
    <row r="598">
      <c r="F598" s="45"/>
    </row>
    <row r="599">
      <c r="F599" s="45"/>
    </row>
    <row r="600">
      <c r="F600" s="45"/>
    </row>
    <row r="601">
      <c r="F601" s="45"/>
    </row>
    <row r="602">
      <c r="F602" s="45"/>
    </row>
    <row r="603">
      <c r="F603" s="45"/>
    </row>
    <row r="604">
      <c r="F604" s="45"/>
    </row>
    <row r="605">
      <c r="F605" s="45"/>
    </row>
    <row r="606">
      <c r="F606" s="45"/>
    </row>
    <row r="607">
      <c r="F607" s="45"/>
    </row>
    <row r="608">
      <c r="F608" s="45"/>
    </row>
    <row r="609">
      <c r="F609" s="45"/>
    </row>
    <row r="610">
      <c r="F610" s="45"/>
    </row>
    <row r="611">
      <c r="F611" s="45"/>
    </row>
    <row r="612">
      <c r="F612" s="45"/>
    </row>
    <row r="613">
      <c r="F613" s="45"/>
    </row>
    <row r="614">
      <c r="F614" s="45"/>
    </row>
    <row r="615">
      <c r="F615" s="45"/>
    </row>
    <row r="616">
      <c r="F616" s="45"/>
    </row>
    <row r="617">
      <c r="F617" s="45"/>
    </row>
    <row r="618">
      <c r="F618" s="45"/>
    </row>
    <row r="619">
      <c r="F619" s="45"/>
    </row>
    <row r="620">
      <c r="F620" s="45"/>
    </row>
    <row r="621">
      <c r="F621" s="45"/>
    </row>
    <row r="622">
      <c r="F622" s="45"/>
    </row>
    <row r="623">
      <c r="F623" s="45"/>
    </row>
    <row r="624">
      <c r="F624" s="45"/>
    </row>
    <row r="625">
      <c r="F625" s="45"/>
    </row>
    <row r="626">
      <c r="F626" s="45"/>
    </row>
    <row r="627">
      <c r="F627" s="45"/>
    </row>
    <row r="628">
      <c r="F628" s="45"/>
    </row>
    <row r="629">
      <c r="F629" s="45"/>
    </row>
    <row r="630">
      <c r="F630" s="45"/>
    </row>
    <row r="631">
      <c r="F631" s="45"/>
    </row>
    <row r="632">
      <c r="F632" s="45"/>
    </row>
    <row r="633">
      <c r="F633" s="45"/>
    </row>
    <row r="634">
      <c r="F634" s="45"/>
    </row>
    <row r="635">
      <c r="F635" s="45"/>
    </row>
    <row r="636">
      <c r="F636" s="45"/>
    </row>
    <row r="637">
      <c r="F637" s="45"/>
    </row>
    <row r="638">
      <c r="F638" s="45"/>
    </row>
    <row r="639">
      <c r="F639" s="45"/>
    </row>
    <row r="640">
      <c r="F640" s="45"/>
    </row>
    <row r="641">
      <c r="F641" s="45"/>
    </row>
    <row r="642">
      <c r="F642" s="45"/>
    </row>
    <row r="643">
      <c r="F643" s="45"/>
    </row>
    <row r="644">
      <c r="F644" s="45"/>
    </row>
    <row r="645">
      <c r="F645" s="45"/>
    </row>
    <row r="646">
      <c r="F646" s="45"/>
    </row>
    <row r="647">
      <c r="F647" s="45"/>
    </row>
    <row r="648">
      <c r="F648" s="45"/>
    </row>
    <row r="649">
      <c r="F649" s="45"/>
    </row>
    <row r="650">
      <c r="F650" s="45"/>
    </row>
    <row r="651">
      <c r="F651" s="45"/>
    </row>
    <row r="652">
      <c r="F652" s="45"/>
    </row>
    <row r="653">
      <c r="F653" s="45"/>
    </row>
    <row r="654">
      <c r="F654" s="45"/>
    </row>
    <row r="655">
      <c r="F655" s="45"/>
    </row>
    <row r="656">
      <c r="F656" s="45"/>
    </row>
    <row r="657">
      <c r="F657" s="45"/>
    </row>
    <row r="658">
      <c r="F658" s="45"/>
    </row>
    <row r="659">
      <c r="F659" s="45"/>
    </row>
    <row r="660">
      <c r="F660" s="45"/>
    </row>
    <row r="661">
      <c r="F661" s="45"/>
    </row>
    <row r="662">
      <c r="F662" s="45"/>
    </row>
    <row r="663">
      <c r="F663" s="45"/>
    </row>
    <row r="664">
      <c r="F664" s="45"/>
    </row>
    <row r="665">
      <c r="F665" s="45"/>
    </row>
    <row r="666">
      <c r="F666" s="45"/>
    </row>
    <row r="667">
      <c r="F667" s="45"/>
    </row>
    <row r="668">
      <c r="F668" s="45"/>
    </row>
    <row r="669">
      <c r="F669" s="45"/>
    </row>
    <row r="670">
      <c r="F670" s="45"/>
    </row>
    <row r="671">
      <c r="F671" s="45"/>
    </row>
    <row r="672">
      <c r="F672" s="45"/>
    </row>
    <row r="673">
      <c r="F673" s="45"/>
    </row>
    <row r="674">
      <c r="F674" s="45"/>
    </row>
    <row r="675">
      <c r="F675" s="45"/>
    </row>
    <row r="676">
      <c r="F676" s="45"/>
    </row>
    <row r="677">
      <c r="F677" s="45"/>
    </row>
    <row r="678">
      <c r="F678" s="45"/>
    </row>
    <row r="679">
      <c r="F679" s="45"/>
    </row>
    <row r="680">
      <c r="F680" s="45"/>
    </row>
    <row r="681">
      <c r="F681" s="45"/>
    </row>
    <row r="682">
      <c r="F682" s="45"/>
    </row>
    <row r="683">
      <c r="F683" s="45"/>
    </row>
    <row r="684">
      <c r="F684" s="45"/>
    </row>
    <row r="685">
      <c r="F685" s="45"/>
    </row>
    <row r="686">
      <c r="F686" s="45"/>
    </row>
    <row r="687">
      <c r="F687" s="45"/>
    </row>
    <row r="688">
      <c r="F688" s="45"/>
    </row>
    <row r="689">
      <c r="F689" s="45"/>
    </row>
    <row r="690">
      <c r="F690" s="45"/>
    </row>
    <row r="691">
      <c r="F691" s="45"/>
    </row>
    <row r="692">
      <c r="F692" s="45"/>
    </row>
    <row r="693">
      <c r="F693" s="45"/>
    </row>
    <row r="694">
      <c r="F694" s="45"/>
    </row>
    <row r="695">
      <c r="F695" s="45"/>
    </row>
    <row r="696">
      <c r="F696" s="45"/>
    </row>
    <row r="697">
      <c r="F697" s="45"/>
    </row>
    <row r="698">
      <c r="F698" s="45"/>
    </row>
    <row r="699">
      <c r="F699" s="45"/>
    </row>
    <row r="700">
      <c r="F700" s="45"/>
    </row>
    <row r="701">
      <c r="F701" s="45"/>
    </row>
    <row r="702">
      <c r="F702" s="45"/>
    </row>
    <row r="703">
      <c r="F703" s="45"/>
    </row>
    <row r="704">
      <c r="F704" s="45"/>
    </row>
    <row r="705">
      <c r="F705" s="45"/>
    </row>
    <row r="706">
      <c r="F706" s="45"/>
    </row>
    <row r="707">
      <c r="F707" s="45"/>
    </row>
    <row r="708">
      <c r="F708" s="45"/>
    </row>
    <row r="709">
      <c r="F709" s="45"/>
    </row>
    <row r="710">
      <c r="F710" s="45"/>
    </row>
    <row r="711">
      <c r="F711" s="45"/>
    </row>
    <row r="712">
      <c r="F712" s="45"/>
    </row>
    <row r="713">
      <c r="F713" s="45"/>
    </row>
    <row r="714">
      <c r="F714" s="45"/>
    </row>
    <row r="715">
      <c r="F715" s="45"/>
    </row>
    <row r="716">
      <c r="F716" s="45"/>
    </row>
    <row r="717">
      <c r="F717" s="45"/>
    </row>
    <row r="718">
      <c r="F718" s="45"/>
    </row>
    <row r="719">
      <c r="F719" s="45"/>
    </row>
    <row r="720">
      <c r="F720" s="45"/>
    </row>
    <row r="721">
      <c r="F721" s="45"/>
    </row>
    <row r="722">
      <c r="F722" s="45"/>
    </row>
    <row r="723">
      <c r="F723" s="45"/>
    </row>
    <row r="724">
      <c r="F724" s="45"/>
    </row>
    <row r="725">
      <c r="F725" s="45"/>
    </row>
    <row r="726">
      <c r="F726" s="45"/>
    </row>
    <row r="727">
      <c r="F727" s="45"/>
    </row>
    <row r="728">
      <c r="F728" s="45"/>
    </row>
    <row r="729">
      <c r="F729" s="45"/>
    </row>
    <row r="730">
      <c r="F730" s="45"/>
    </row>
    <row r="731">
      <c r="F731" s="45"/>
    </row>
    <row r="732">
      <c r="F732" s="45"/>
    </row>
    <row r="733">
      <c r="F733" s="45"/>
    </row>
    <row r="734">
      <c r="F734" s="45"/>
    </row>
    <row r="735">
      <c r="F735" s="45"/>
    </row>
    <row r="736">
      <c r="F736" s="45"/>
    </row>
    <row r="737">
      <c r="F737" s="45"/>
    </row>
    <row r="738">
      <c r="F738" s="45"/>
    </row>
    <row r="739">
      <c r="F739" s="45"/>
    </row>
    <row r="740">
      <c r="F740" s="45"/>
    </row>
    <row r="741">
      <c r="F741" s="45"/>
    </row>
    <row r="742">
      <c r="F742" s="45"/>
    </row>
    <row r="743">
      <c r="F743" s="45"/>
    </row>
    <row r="744">
      <c r="F744" s="45"/>
    </row>
    <row r="745">
      <c r="F745" s="45"/>
    </row>
    <row r="746">
      <c r="F746" s="45"/>
    </row>
    <row r="747">
      <c r="F747" s="45"/>
    </row>
    <row r="748">
      <c r="F748" s="45"/>
    </row>
    <row r="749">
      <c r="F749" s="45"/>
    </row>
    <row r="750">
      <c r="F750" s="45"/>
    </row>
    <row r="751">
      <c r="F751" s="45"/>
    </row>
    <row r="752">
      <c r="F752" s="45"/>
    </row>
    <row r="753">
      <c r="F753" s="45"/>
    </row>
    <row r="754">
      <c r="F754" s="45"/>
    </row>
    <row r="755">
      <c r="F755" s="45"/>
    </row>
    <row r="756">
      <c r="F756" s="45"/>
    </row>
    <row r="757">
      <c r="F757" s="45"/>
    </row>
    <row r="758">
      <c r="F758" s="45"/>
    </row>
    <row r="759">
      <c r="F759" s="45"/>
    </row>
    <row r="760">
      <c r="F760" s="45"/>
    </row>
    <row r="761">
      <c r="F761" s="45"/>
    </row>
    <row r="762">
      <c r="F762" s="45"/>
    </row>
    <row r="763">
      <c r="F763" s="45"/>
    </row>
    <row r="764">
      <c r="F764" s="45"/>
    </row>
    <row r="765">
      <c r="F765" s="45"/>
    </row>
    <row r="766">
      <c r="F766" s="45"/>
    </row>
    <row r="767">
      <c r="F767" s="45"/>
    </row>
    <row r="768">
      <c r="F768" s="45"/>
    </row>
    <row r="769">
      <c r="F769" s="45"/>
    </row>
    <row r="770">
      <c r="F770" s="45"/>
    </row>
    <row r="771">
      <c r="F771" s="45"/>
    </row>
    <row r="772">
      <c r="F772" s="45"/>
    </row>
    <row r="773">
      <c r="F773" s="45"/>
    </row>
    <row r="774">
      <c r="F774" s="45"/>
    </row>
    <row r="775">
      <c r="F775" s="45"/>
    </row>
    <row r="776">
      <c r="F776" s="45"/>
    </row>
    <row r="777">
      <c r="F777" s="45"/>
    </row>
    <row r="778">
      <c r="F778" s="45"/>
    </row>
    <row r="779">
      <c r="F779" s="45"/>
    </row>
    <row r="780">
      <c r="F780" s="45"/>
    </row>
    <row r="781">
      <c r="F781" s="45"/>
    </row>
    <row r="782">
      <c r="F782" s="45"/>
    </row>
    <row r="783">
      <c r="F783" s="45"/>
    </row>
    <row r="784">
      <c r="F784" s="45"/>
    </row>
    <row r="785">
      <c r="F785" s="45"/>
    </row>
    <row r="786">
      <c r="F786" s="45"/>
    </row>
    <row r="787">
      <c r="F787" s="45"/>
    </row>
    <row r="788">
      <c r="F788" s="45"/>
    </row>
    <row r="789">
      <c r="F789" s="45"/>
    </row>
    <row r="790">
      <c r="F790" s="45"/>
    </row>
    <row r="791">
      <c r="F791" s="45"/>
    </row>
    <row r="792">
      <c r="F792" s="45"/>
    </row>
    <row r="793">
      <c r="F793" s="45"/>
    </row>
    <row r="794">
      <c r="F794" s="45"/>
    </row>
    <row r="795">
      <c r="F795" s="45"/>
    </row>
    <row r="796">
      <c r="F796" s="45"/>
    </row>
    <row r="797">
      <c r="F797" s="45"/>
    </row>
    <row r="798">
      <c r="F798" s="45"/>
    </row>
    <row r="799">
      <c r="F799" s="45"/>
    </row>
    <row r="800">
      <c r="F800" s="45"/>
    </row>
    <row r="801">
      <c r="F801" s="45"/>
    </row>
    <row r="802">
      <c r="F802" s="45"/>
    </row>
    <row r="803">
      <c r="F803" s="45"/>
    </row>
    <row r="804">
      <c r="F804" s="45"/>
    </row>
    <row r="805">
      <c r="F805" s="45"/>
    </row>
    <row r="806">
      <c r="F806" s="45"/>
    </row>
    <row r="807">
      <c r="F807" s="45"/>
    </row>
    <row r="808">
      <c r="F808" s="45"/>
    </row>
    <row r="809">
      <c r="F809" s="45"/>
    </row>
    <row r="810">
      <c r="F810" s="45"/>
    </row>
    <row r="811">
      <c r="F811" s="45"/>
    </row>
    <row r="812">
      <c r="F812" s="45"/>
    </row>
    <row r="813">
      <c r="F813" s="45"/>
    </row>
    <row r="814">
      <c r="F814" s="45"/>
    </row>
    <row r="815">
      <c r="F815" s="45"/>
    </row>
    <row r="816">
      <c r="F816" s="45"/>
    </row>
    <row r="817">
      <c r="F817" s="45"/>
    </row>
    <row r="818">
      <c r="F818" s="45"/>
    </row>
    <row r="819">
      <c r="F819" s="45"/>
    </row>
    <row r="820">
      <c r="F820" s="45"/>
    </row>
    <row r="821">
      <c r="F821" s="45"/>
    </row>
    <row r="822">
      <c r="F822" s="45"/>
    </row>
    <row r="823">
      <c r="F823" s="45"/>
    </row>
    <row r="824">
      <c r="F824" s="45"/>
    </row>
    <row r="825">
      <c r="F825" s="45"/>
    </row>
    <row r="826">
      <c r="F826" s="45"/>
    </row>
    <row r="827">
      <c r="F827" s="45"/>
    </row>
    <row r="828">
      <c r="F828" s="45"/>
    </row>
    <row r="829">
      <c r="F829" s="45"/>
    </row>
    <row r="830">
      <c r="F830" s="45"/>
    </row>
    <row r="831">
      <c r="F831" s="45"/>
    </row>
    <row r="832">
      <c r="F832" s="45"/>
    </row>
    <row r="833">
      <c r="F833" s="45"/>
    </row>
    <row r="834">
      <c r="F834" s="45"/>
    </row>
    <row r="835">
      <c r="F835" s="45"/>
    </row>
    <row r="836">
      <c r="F836" s="45"/>
    </row>
    <row r="837">
      <c r="F837" s="45"/>
    </row>
    <row r="838">
      <c r="F838" s="45"/>
    </row>
    <row r="839">
      <c r="F839" s="45"/>
    </row>
    <row r="840">
      <c r="F840" s="45"/>
    </row>
    <row r="841">
      <c r="F841" s="45"/>
    </row>
    <row r="842">
      <c r="F842" s="45"/>
    </row>
    <row r="843">
      <c r="F843" s="45"/>
    </row>
    <row r="844">
      <c r="F844" s="45"/>
    </row>
    <row r="845">
      <c r="F845" s="45"/>
    </row>
    <row r="846">
      <c r="F846" s="45"/>
    </row>
    <row r="847">
      <c r="F847" s="45"/>
    </row>
    <row r="848">
      <c r="F848" s="45"/>
    </row>
    <row r="849">
      <c r="F849" s="45"/>
    </row>
    <row r="850">
      <c r="F850" s="45"/>
    </row>
    <row r="851">
      <c r="F851" s="45"/>
    </row>
    <row r="852">
      <c r="F852" s="45"/>
    </row>
    <row r="853">
      <c r="F853" s="45"/>
    </row>
    <row r="854">
      <c r="F854" s="45"/>
    </row>
    <row r="855">
      <c r="F855" s="45"/>
    </row>
    <row r="856">
      <c r="F856" s="45"/>
    </row>
    <row r="857">
      <c r="F857" s="45"/>
    </row>
    <row r="858">
      <c r="F858" s="45"/>
    </row>
    <row r="859">
      <c r="F859" s="45"/>
    </row>
    <row r="860">
      <c r="F860" s="45"/>
    </row>
    <row r="861">
      <c r="F861" s="45"/>
    </row>
    <row r="862">
      <c r="F862" s="45"/>
    </row>
    <row r="863">
      <c r="F863" s="45"/>
    </row>
    <row r="864">
      <c r="F864" s="45"/>
    </row>
    <row r="865">
      <c r="F865" s="45"/>
    </row>
    <row r="866">
      <c r="F866" s="45"/>
    </row>
    <row r="867">
      <c r="F867" s="45"/>
    </row>
    <row r="868">
      <c r="F868" s="45"/>
    </row>
    <row r="869">
      <c r="F869" s="45"/>
    </row>
    <row r="870">
      <c r="F870" s="45"/>
    </row>
    <row r="871">
      <c r="F871" s="45"/>
    </row>
    <row r="872">
      <c r="F872" s="45"/>
    </row>
    <row r="873">
      <c r="F873" s="45"/>
    </row>
    <row r="874">
      <c r="F874" s="45"/>
    </row>
    <row r="875">
      <c r="F875" s="45"/>
    </row>
    <row r="876">
      <c r="F876" s="45"/>
    </row>
    <row r="877">
      <c r="F877" s="45"/>
    </row>
    <row r="878">
      <c r="F878" s="45"/>
    </row>
    <row r="879">
      <c r="F879" s="45"/>
    </row>
    <row r="880">
      <c r="F880" s="45"/>
    </row>
    <row r="881">
      <c r="F881" s="45"/>
    </row>
    <row r="882">
      <c r="F882" s="45"/>
    </row>
    <row r="883">
      <c r="F883" s="45"/>
    </row>
    <row r="884">
      <c r="F884" s="45"/>
    </row>
    <row r="885">
      <c r="F885" s="45"/>
    </row>
    <row r="886">
      <c r="F886" s="45"/>
    </row>
    <row r="887">
      <c r="F887" s="45"/>
    </row>
    <row r="888">
      <c r="F888" s="45"/>
    </row>
    <row r="889">
      <c r="F889" s="45"/>
    </row>
    <row r="890">
      <c r="F890" s="45"/>
    </row>
    <row r="891">
      <c r="F891" s="45"/>
    </row>
    <row r="892">
      <c r="F892" s="45"/>
    </row>
    <row r="893">
      <c r="F893" s="45"/>
    </row>
    <row r="894">
      <c r="F894" s="45"/>
    </row>
    <row r="895">
      <c r="F895" s="45"/>
    </row>
    <row r="896">
      <c r="F896" s="45"/>
    </row>
    <row r="897">
      <c r="F897" s="45"/>
    </row>
    <row r="898">
      <c r="F898" s="45"/>
    </row>
    <row r="899">
      <c r="F899" s="45"/>
    </row>
    <row r="900">
      <c r="F900" s="45"/>
    </row>
    <row r="901">
      <c r="F901" s="45"/>
    </row>
    <row r="902">
      <c r="F902" s="45"/>
    </row>
    <row r="903">
      <c r="F903" s="45"/>
    </row>
    <row r="904">
      <c r="F904" s="45"/>
    </row>
    <row r="905">
      <c r="F905" s="45"/>
    </row>
    <row r="906">
      <c r="F906" s="45"/>
    </row>
    <row r="907">
      <c r="F907" s="45"/>
    </row>
    <row r="908">
      <c r="F908" s="45"/>
    </row>
    <row r="909">
      <c r="F909" s="45"/>
    </row>
    <row r="910">
      <c r="F910" s="45"/>
    </row>
    <row r="911">
      <c r="F911" s="45"/>
    </row>
    <row r="912">
      <c r="F912" s="45"/>
    </row>
    <row r="913">
      <c r="F913" s="45"/>
    </row>
    <row r="914">
      <c r="F914" s="45"/>
    </row>
    <row r="915">
      <c r="F915" s="45"/>
    </row>
    <row r="916">
      <c r="F916" s="45"/>
    </row>
    <row r="917">
      <c r="F917" s="45"/>
    </row>
    <row r="918">
      <c r="F918" s="45"/>
    </row>
    <row r="919">
      <c r="F919" s="45"/>
    </row>
    <row r="920">
      <c r="F920" s="45"/>
    </row>
    <row r="921">
      <c r="F921" s="45"/>
    </row>
    <row r="922">
      <c r="F922" s="45"/>
    </row>
    <row r="923">
      <c r="F923" s="45"/>
    </row>
    <row r="924">
      <c r="F924" s="45"/>
    </row>
    <row r="925">
      <c r="F925" s="45"/>
    </row>
    <row r="926">
      <c r="F926" s="45"/>
    </row>
    <row r="927">
      <c r="F927" s="45"/>
    </row>
    <row r="928">
      <c r="F928" s="45"/>
    </row>
    <row r="929">
      <c r="F929" s="45"/>
    </row>
    <row r="930">
      <c r="F930" s="45"/>
    </row>
    <row r="931">
      <c r="F931" s="45"/>
    </row>
    <row r="932">
      <c r="F932" s="45"/>
    </row>
    <row r="933">
      <c r="F933" s="45"/>
    </row>
    <row r="934">
      <c r="F934" s="45"/>
    </row>
    <row r="935">
      <c r="F935" s="45"/>
    </row>
    <row r="936">
      <c r="F936" s="45"/>
    </row>
    <row r="937">
      <c r="F937" s="45"/>
    </row>
    <row r="938">
      <c r="F938" s="45"/>
    </row>
    <row r="939">
      <c r="F939" s="45"/>
    </row>
    <row r="940">
      <c r="F940" s="45"/>
    </row>
    <row r="941">
      <c r="F941" s="45"/>
    </row>
    <row r="942">
      <c r="F942" s="45"/>
    </row>
    <row r="943">
      <c r="F943" s="45"/>
    </row>
    <row r="944">
      <c r="F944" s="45"/>
    </row>
    <row r="945">
      <c r="F945" s="45"/>
    </row>
    <row r="946">
      <c r="F946" s="45"/>
    </row>
    <row r="947">
      <c r="F947" s="45"/>
    </row>
    <row r="948">
      <c r="F948" s="45"/>
    </row>
    <row r="949">
      <c r="F949" s="45"/>
    </row>
    <row r="950">
      <c r="F950" s="45"/>
    </row>
    <row r="951">
      <c r="F951" s="45"/>
    </row>
    <row r="952">
      <c r="F952" s="45"/>
    </row>
    <row r="953">
      <c r="F953" s="45"/>
    </row>
    <row r="954">
      <c r="F954" s="45"/>
    </row>
    <row r="955">
      <c r="F955" s="45"/>
    </row>
    <row r="956">
      <c r="F956" s="45"/>
    </row>
    <row r="957">
      <c r="F957" s="45"/>
    </row>
    <row r="958">
      <c r="F958" s="45"/>
    </row>
    <row r="959">
      <c r="F959" s="45"/>
    </row>
    <row r="960">
      <c r="F960" s="45"/>
    </row>
    <row r="961">
      <c r="F961" s="45"/>
    </row>
    <row r="962">
      <c r="F962" s="45"/>
    </row>
    <row r="963">
      <c r="F963" s="45"/>
    </row>
    <row r="964">
      <c r="F964" s="45"/>
    </row>
    <row r="965">
      <c r="F965" s="45"/>
    </row>
    <row r="966">
      <c r="F966" s="45"/>
    </row>
    <row r="967">
      <c r="F967" s="45"/>
    </row>
    <row r="968">
      <c r="F968" s="45"/>
    </row>
    <row r="969">
      <c r="F969" s="45"/>
    </row>
    <row r="970">
      <c r="F970" s="45"/>
    </row>
    <row r="971">
      <c r="F971" s="45"/>
    </row>
    <row r="972">
      <c r="F972" s="45"/>
    </row>
    <row r="973">
      <c r="F973" s="45"/>
    </row>
    <row r="974">
      <c r="F974" s="45"/>
    </row>
    <row r="975">
      <c r="F975" s="45"/>
    </row>
    <row r="976">
      <c r="F976" s="45"/>
    </row>
    <row r="977">
      <c r="F977" s="45"/>
    </row>
    <row r="978">
      <c r="F978" s="45"/>
    </row>
    <row r="979">
      <c r="F979" s="45"/>
    </row>
    <row r="980">
      <c r="F980" s="45"/>
    </row>
    <row r="981">
      <c r="F981" s="45"/>
    </row>
    <row r="982">
      <c r="F982" s="45"/>
    </row>
    <row r="983">
      <c r="F983" s="45"/>
    </row>
    <row r="984">
      <c r="F984" s="45"/>
    </row>
    <row r="985">
      <c r="F985" s="45"/>
    </row>
    <row r="986">
      <c r="F986" s="45"/>
    </row>
    <row r="987">
      <c r="F987" s="45"/>
    </row>
    <row r="988">
      <c r="F988" s="45"/>
    </row>
    <row r="989">
      <c r="F989" s="45"/>
    </row>
    <row r="990">
      <c r="F990" s="45"/>
    </row>
    <row r="991">
      <c r="F991" s="45"/>
    </row>
    <row r="992">
      <c r="F992" s="45"/>
    </row>
    <row r="993">
      <c r="F993" s="45"/>
    </row>
    <row r="994">
      <c r="F994" s="45"/>
    </row>
    <row r="995">
      <c r="F995" s="45"/>
    </row>
    <row r="996">
      <c r="F996" s="45"/>
    </row>
    <row r="997">
      <c r="F997" s="45"/>
    </row>
    <row r="998">
      <c r="F998" s="45"/>
    </row>
    <row r="999">
      <c r="F999" s="45"/>
    </row>
    <row r="1000">
      <c r="F1000" s="45"/>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2" max="2" width="85.29"/>
  </cols>
  <sheetData>
    <row r="1">
      <c r="B1" s="50"/>
    </row>
    <row r="2">
      <c r="B2" s="51" t="s">
        <v>417</v>
      </c>
    </row>
    <row r="3">
      <c r="B3" s="23"/>
    </row>
    <row r="4">
      <c r="B4" s="52" t="s">
        <v>418</v>
      </c>
    </row>
    <row r="5">
      <c r="B5" s="50"/>
    </row>
    <row r="6">
      <c r="B6" s="50"/>
    </row>
    <row r="7">
      <c r="B7" s="50"/>
    </row>
    <row r="8">
      <c r="B8" s="50"/>
    </row>
    <row r="9">
      <c r="B9" s="50"/>
    </row>
    <row r="10">
      <c r="B10" s="50"/>
    </row>
    <row r="11">
      <c r="B11" s="50"/>
    </row>
    <row r="12">
      <c r="B12" s="50"/>
    </row>
    <row r="13">
      <c r="B13" s="50"/>
    </row>
    <row r="14">
      <c r="B14" s="50"/>
    </row>
    <row r="15">
      <c r="B15" s="50"/>
    </row>
    <row r="16">
      <c r="B16" s="50"/>
    </row>
    <row r="17">
      <c r="B17" s="50"/>
    </row>
    <row r="18">
      <c r="B18" s="50"/>
    </row>
    <row r="19">
      <c r="B19" s="50"/>
    </row>
    <row r="20">
      <c r="B20" s="50"/>
    </row>
    <row r="21">
      <c r="B21" s="50"/>
    </row>
    <row r="22">
      <c r="B22" s="50"/>
    </row>
    <row r="23">
      <c r="B23" s="50"/>
    </row>
    <row r="24">
      <c r="B24" s="50"/>
    </row>
    <row r="25">
      <c r="B25" s="50"/>
    </row>
    <row r="26">
      <c r="B26" s="50"/>
    </row>
    <row r="27">
      <c r="B27" s="50"/>
    </row>
    <row r="28">
      <c r="B28" s="50"/>
    </row>
    <row r="29">
      <c r="B29" s="50"/>
    </row>
    <row r="30">
      <c r="B30" s="50"/>
    </row>
    <row r="31">
      <c r="B31" s="50"/>
    </row>
    <row r="32">
      <c r="B32" s="50"/>
    </row>
    <row r="33">
      <c r="B33" s="50"/>
    </row>
    <row r="34">
      <c r="B34" s="50"/>
    </row>
    <row r="35">
      <c r="B35" s="50"/>
    </row>
    <row r="36">
      <c r="B36" s="50"/>
    </row>
    <row r="37">
      <c r="B37" s="50"/>
    </row>
    <row r="38">
      <c r="B38" s="50"/>
    </row>
    <row r="39">
      <c r="B39" s="50"/>
    </row>
    <row r="40">
      <c r="B40" s="50"/>
    </row>
    <row r="41">
      <c r="B41" s="50"/>
    </row>
    <row r="42">
      <c r="B42" s="50"/>
    </row>
    <row r="43">
      <c r="B43" s="50"/>
    </row>
    <row r="44">
      <c r="B44" s="50"/>
    </row>
    <row r="45">
      <c r="B45" s="50"/>
    </row>
    <row r="46">
      <c r="B46" s="50"/>
    </row>
    <row r="47">
      <c r="B47" s="50"/>
    </row>
    <row r="48">
      <c r="B48" s="50"/>
    </row>
    <row r="49">
      <c r="B49" s="50"/>
    </row>
    <row r="50">
      <c r="B50" s="50"/>
    </row>
    <row r="51">
      <c r="B51" s="50"/>
    </row>
    <row r="52">
      <c r="B52" s="50"/>
    </row>
    <row r="53">
      <c r="B53" s="50"/>
    </row>
    <row r="54">
      <c r="B54" s="50"/>
    </row>
    <row r="55">
      <c r="B55" s="50"/>
    </row>
    <row r="56">
      <c r="B56" s="50"/>
    </row>
    <row r="57">
      <c r="B57" s="50"/>
    </row>
    <row r="58">
      <c r="B58" s="50"/>
    </row>
    <row r="59">
      <c r="B59" s="50"/>
    </row>
    <row r="60">
      <c r="B60" s="50"/>
    </row>
    <row r="61">
      <c r="B61" s="50"/>
    </row>
    <row r="62">
      <c r="B62" s="50"/>
    </row>
    <row r="63">
      <c r="B63" s="50"/>
    </row>
    <row r="64">
      <c r="B64" s="50"/>
    </row>
    <row r="65">
      <c r="B65" s="50"/>
    </row>
    <row r="66">
      <c r="B66" s="50"/>
    </row>
    <row r="67">
      <c r="B67" s="50"/>
    </row>
    <row r="68">
      <c r="B68" s="50"/>
    </row>
    <row r="69">
      <c r="B69" s="50"/>
    </row>
    <row r="70">
      <c r="B70" s="50"/>
    </row>
    <row r="71">
      <c r="B71" s="50"/>
    </row>
    <row r="72">
      <c r="B72" s="50"/>
    </row>
    <row r="73">
      <c r="B73" s="50"/>
    </row>
    <row r="74">
      <c r="B74" s="50"/>
    </row>
    <row r="75">
      <c r="B75" s="50"/>
    </row>
    <row r="76">
      <c r="B76" s="50"/>
    </row>
    <row r="77">
      <c r="B77" s="50"/>
    </row>
    <row r="78">
      <c r="B78" s="50"/>
    </row>
    <row r="79">
      <c r="B79" s="50"/>
    </row>
    <row r="80">
      <c r="B80" s="50"/>
    </row>
    <row r="81">
      <c r="B81" s="50"/>
    </row>
    <row r="82">
      <c r="B82" s="50"/>
    </row>
    <row r="83">
      <c r="B83" s="50"/>
    </row>
    <row r="84">
      <c r="B84" s="50"/>
    </row>
    <row r="85">
      <c r="B85" s="50"/>
    </row>
    <row r="86">
      <c r="B86" s="50"/>
    </row>
    <row r="87">
      <c r="B87" s="50"/>
    </row>
    <row r="88">
      <c r="B88" s="50"/>
    </row>
    <row r="89">
      <c r="B89" s="50"/>
    </row>
    <row r="90">
      <c r="B90" s="50"/>
    </row>
    <row r="91">
      <c r="B91" s="50"/>
    </row>
    <row r="92">
      <c r="B92" s="50"/>
    </row>
    <row r="93">
      <c r="B93" s="50"/>
    </row>
    <row r="94">
      <c r="B94" s="50"/>
    </row>
    <row r="95">
      <c r="B95" s="50"/>
    </row>
    <row r="96">
      <c r="B96" s="50"/>
    </row>
    <row r="97">
      <c r="B97" s="50"/>
    </row>
    <row r="98">
      <c r="B98" s="50"/>
    </row>
    <row r="99">
      <c r="B99" s="50"/>
    </row>
    <row r="100">
      <c r="B100" s="50"/>
    </row>
    <row r="101">
      <c r="B101" s="50"/>
    </row>
    <row r="102">
      <c r="B102" s="50"/>
    </row>
    <row r="103">
      <c r="B103" s="50"/>
    </row>
    <row r="104">
      <c r="B104" s="50"/>
    </row>
    <row r="105">
      <c r="B105" s="50"/>
    </row>
    <row r="106">
      <c r="B106" s="50"/>
    </row>
    <row r="107">
      <c r="B107" s="50"/>
    </row>
    <row r="108">
      <c r="B108" s="50"/>
    </row>
    <row r="109">
      <c r="B109" s="50"/>
    </row>
    <row r="110">
      <c r="B110" s="50"/>
    </row>
    <row r="111">
      <c r="B111" s="50"/>
    </row>
    <row r="112">
      <c r="B112" s="50"/>
    </row>
    <row r="113">
      <c r="B113" s="50"/>
    </row>
    <row r="114">
      <c r="B114" s="50"/>
    </row>
    <row r="115">
      <c r="B115" s="50"/>
    </row>
    <row r="116">
      <c r="B116" s="50"/>
    </row>
    <row r="117">
      <c r="B117" s="50"/>
    </row>
    <row r="118">
      <c r="B118" s="50"/>
    </row>
    <row r="119">
      <c r="B119" s="50"/>
    </row>
    <row r="120">
      <c r="B120" s="50"/>
    </row>
    <row r="121">
      <c r="B121" s="50"/>
    </row>
    <row r="122">
      <c r="B122" s="50"/>
    </row>
    <row r="123">
      <c r="B123" s="50"/>
    </row>
    <row r="124">
      <c r="B124" s="50"/>
    </row>
    <row r="125">
      <c r="B125" s="50"/>
    </row>
    <row r="126">
      <c r="B126" s="50"/>
    </row>
    <row r="127">
      <c r="B127" s="50"/>
    </row>
    <row r="128">
      <c r="B128" s="50"/>
    </row>
    <row r="129">
      <c r="B129" s="50"/>
    </row>
    <row r="130">
      <c r="B130" s="50"/>
    </row>
    <row r="131">
      <c r="B131" s="50"/>
    </row>
    <row r="132">
      <c r="B132" s="50"/>
    </row>
    <row r="133">
      <c r="B133" s="50"/>
    </row>
    <row r="134">
      <c r="B134" s="50"/>
    </row>
    <row r="135">
      <c r="B135" s="50"/>
    </row>
    <row r="136">
      <c r="B136" s="50"/>
    </row>
    <row r="137">
      <c r="B137" s="50"/>
    </row>
    <row r="138">
      <c r="B138" s="50"/>
    </row>
    <row r="139">
      <c r="B139" s="50"/>
    </row>
    <row r="140">
      <c r="B140" s="50"/>
    </row>
    <row r="141">
      <c r="B141" s="50"/>
    </row>
    <row r="142">
      <c r="B142" s="50"/>
    </row>
    <row r="143">
      <c r="B143" s="50"/>
    </row>
    <row r="144">
      <c r="B144" s="50"/>
    </row>
    <row r="145">
      <c r="B145" s="50"/>
    </row>
    <row r="146">
      <c r="B146" s="50"/>
    </row>
    <row r="147">
      <c r="B147" s="50"/>
    </row>
    <row r="148">
      <c r="B148" s="50"/>
    </row>
    <row r="149">
      <c r="B149" s="50"/>
    </row>
    <row r="150">
      <c r="B150" s="50"/>
    </row>
    <row r="151">
      <c r="B151" s="50"/>
    </row>
    <row r="152">
      <c r="B152" s="50"/>
    </row>
    <row r="153">
      <c r="B153" s="50"/>
    </row>
    <row r="154">
      <c r="B154" s="50"/>
    </row>
    <row r="155">
      <c r="B155" s="50"/>
    </row>
    <row r="156">
      <c r="B156" s="50"/>
    </row>
    <row r="157">
      <c r="B157" s="50"/>
    </row>
    <row r="158">
      <c r="B158" s="50"/>
    </row>
    <row r="159">
      <c r="B159" s="50"/>
    </row>
    <row r="160">
      <c r="B160" s="50"/>
    </row>
    <row r="161">
      <c r="B161" s="50"/>
    </row>
    <row r="162">
      <c r="B162" s="50"/>
    </row>
    <row r="163">
      <c r="B163" s="50"/>
    </row>
    <row r="164">
      <c r="B164" s="50"/>
    </row>
    <row r="165">
      <c r="B165" s="50"/>
    </row>
    <row r="166">
      <c r="B166" s="50"/>
    </row>
    <row r="167">
      <c r="B167" s="50"/>
    </row>
    <row r="168">
      <c r="B168" s="50"/>
    </row>
    <row r="169">
      <c r="B169" s="50"/>
    </row>
    <row r="170">
      <c r="B170" s="50"/>
    </row>
    <row r="171">
      <c r="B171" s="50"/>
    </row>
    <row r="172">
      <c r="B172" s="50"/>
    </row>
    <row r="173">
      <c r="B173" s="50"/>
    </row>
    <row r="174">
      <c r="B174" s="50"/>
    </row>
    <row r="175">
      <c r="B175" s="50"/>
    </row>
    <row r="176">
      <c r="B176" s="50"/>
    </row>
    <row r="177">
      <c r="B177" s="50"/>
    </row>
    <row r="178">
      <c r="B178" s="50"/>
    </row>
    <row r="179">
      <c r="B179" s="50"/>
    </row>
    <row r="180">
      <c r="B180" s="50"/>
    </row>
    <row r="181">
      <c r="B181" s="50"/>
    </row>
    <row r="182">
      <c r="B182" s="50"/>
    </row>
    <row r="183">
      <c r="B183" s="50"/>
    </row>
    <row r="184">
      <c r="B184" s="50"/>
    </row>
    <row r="185">
      <c r="B185" s="50"/>
    </row>
    <row r="186">
      <c r="B186" s="50"/>
    </row>
    <row r="187">
      <c r="B187" s="50"/>
    </row>
    <row r="188">
      <c r="B188" s="50"/>
    </row>
    <row r="189">
      <c r="B189" s="50"/>
    </row>
    <row r="190">
      <c r="B190" s="50"/>
    </row>
    <row r="191">
      <c r="B191" s="50"/>
    </row>
    <row r="192">
      <c r="B192" s="50"/>
    </row>
    <row r="193">
      <c r="B193" s="50"/>
    </row>
    <row r="194">
      <c r="B194" s="50"/>
    </row>
    <row r="195">
      <c r="B195" s="50"/>
    </row>
    <row r="196">
      <c r="B196" s="50"/>
    </row>
    <row r="197">
      <c r="B197" s="50"/>
    </row>
    <row r="198">
      <c r="B198" s="50"/>
    </row>
    <row r="199">
      <c r="B199" s="50"/>
    </row>
    <row r="200">
      <c r="B200" s="50"/>
    </row>
    <row r="201">
      <c r="B201" s="50"/>
    </row>
    <row r="202">
      <c r="B202" s="50"/>
    </row>
    <row r="203">
      <c r="B203" s="50"/>
    </row>
    <row r="204">
      <c r="B204" s="50"/>
    </row>
    <row r="205">
      <c r="B205" s="50"/>
    </row>
    <row r="206">
      <c r="B206" s="50"/>
    </row>
    <row r="207">
      <c r="B207" s="50"/>
    </row>
    <row r="208">
      <c r="B208" s="50"/>
    </row>
    <row r="209">
      <c r="B209" s="50"/>
    </row>
    <row r="210">
      <c r="B210" s="50"/>
    </row>
    <row r="211">
      <c r="B211" s="50"/>
    </row>
    <row r="212">
      <c r="B212" s="50"/>
    </row>
    <row r="213">
      <c r="B213" s="50"/>
    </row>
    <row r="214">
      <c r="B214" s="50"/>
    </row>
    <row r="215">
      <c r="B215" s="50"/>
    </row>
    <row r="216">
      <c r="B216" s="50"/>
    </row>
    <row r="217">
      <c r="B217" s="50"/>
    </row>
    <row r="218">
      <c r="B218" s="50"/>
    </row>
    <row r="219">
      <c r="B219" s="50"/>
    </row>
    <row r="220">
      <c r="B220" s="50"/>
    </row>
    <row r="221">
      <c r="B221" s="50"/>
    </row>
    <row r="222">
      <c r="B222" s="50"/>
    </row>
    <row r="223">
      <c r="B223" s="50"/>
    </row>
    <row r="224">
      <c r="B224" s="50"/>
    </row>
    <row r="225">
      <c r="B225" s="50"/>
    </row>
    <row r="226">
      <c r="B226" s="50"/>
    </row>
    <row r="227">
      <c r="B227" s="50"/>
    </row>
    <row r="228">
      <c r="B228" s="50"/>
    </row>
    <row r="229">
      <c r="B229" s="50"/>
    </row>
    <row r="230">
      <c r="B230" s="50"/>
    </row>
    <row r="231">
      <c r="B231" s="50"/>
    </row>
    <row r="232">
      <c r="B232" s="50"/>
    </row>
    <row r="233">
      <c r="B233" s="50"/>
    </row>
    <row r="234">
      <c r="B234" s="50"/>
    </row>
    <row r="235">
      <c r="B235" s="50"/>
    </row>
    <row r="236">
      <c r="B236" s="50"/>
    </row>
    <row r="237">
      <c r="B237" s="50"/>
    </row>
    <row r="238">
      <c r="B238" s="50"/>
    </row>
    <row r="239">
      <c r="B239" s="50"/>
    </row>
    <row r="240">
      <c r="B240" s="50"/>
    </row>
    <row r="241">
      <c r="B241" s="50"/>
    </row>
    <row r="242">
      <c r="B242" s="50"/>
    </row>
    <row r="243">
      <c r="B243" s="50"/>
    </row>
    <row r="244">
      <c r="B244" s="50"/>
    </row>
    <row r="245">
      <c r="B245" s="50"/>
    </row>
    <row r="246">
      <c r="B246" s="50"/>
    </row>
    <row r="247">
      <c r="B247" s="50"/>
    </row>
    <row r="248">
      <c r="B248" s="50"/>
    </row>
    <row r="249">
      <c r="B249" s="50"/>
    </row>
    <row r="250">
      <c r="B250" s="50"/>
    </row>
    <row r="251">
      <c r="B251" s="50"/>
    </row>
    <row r="252">
      <c r="B252" s="50"/>
    </row>
    <row r="253">
      <c r="B253" s="50"/>
    </row>
    <row r="254">
      <c r="B254" s="50"/>
    </row>
    <row r="255">
      <c r="B255" s="50"/>
    </row>
    <row r="256">
      <c r="B256" s="50"/>
    </row>
    <row r="257">
      <c r="B257" s="50"/>
    </row>
    <row r="258">
      <c r="B258" s="50"/>
    </row>
    <row r="259">
      <c r="B259" s="50"/>
    </row>
    <row r="260">
      <c r="B260" s="50"/>
    </row>
    <row r="261">
      <c r="B261" s="50"/>
    </row>
    <row r="262">
      <c r="B262" s="50"/>
    </row>
    <row r="263">
      <c r="B263" s="50"/>
    </row>
    <row r="264">
      <c r="B264" s="50"/>
    </row>
    <row r="265">
      <c r="B265" s="50"/>
    </row>
    <row r="266">
      <c r="B266" s="50"/>
    </row>
    <row r="267">
      <c r="B267" s="50"/>
    </row>
    <row r="268">
      <c r="B268" s="50"/>
    </row>
    <row r="269">
      <c r="B269" s="50"/>
    </row>
    <row r="270">
      <c r="B270" s="50"/>
    </row>
    <row r="271">
      <c r="B271" s="50"/>
    </row>
    <row r="272">
      <c r="B272" s="50"/>
    </row>
    <row r="273">
      <c r="B273" s="50"/>
    </row>
    <row r="274">
      <c r="B274" s="50"/>
    </row>
    <row r="275">
      <c r="B275" s="50"/>
    </row>
    <row r="276">
      <c r="B276" s="50"/>
    </row>
    <row r="277">
      <c r="B277" s="50"/>
    </row>
    <row r="278">
      <c r="B278" s="50"/>
    </row>
    <row r="279">
      <c r="B279" s="50"/>
    </row>
    <row r="280">
      <c r="B280" s="50"/>
    </row>
    <row r="281">
      <c r="B281" s="50"/>
    </row>
    <row r="282">
      <c r="B282" s="50"/>
    </row>
    <row r="283">
      <c r="B283" s="50"/>
    </row>
    <row r="284">
      <c r="B284" s="50"/>
    </row>
    <row r="285">
      <c r="B285" s="50"/>
    </row>
    <row r="286">
      <c r="B286" s="50"/>
    </row>
    <row r="287">
      <c r="B287" s="50"/>
    </row>
    <row r="288">
      <c r="B288" s="50"/>
    </row>
    <row r="289">
      <c r="B289" s="50"/>
    </row>
    <row r="290">
      <c r="B290" s="50"/>
    </row>
    <row r="291">
      <c r="B291" s="50"/>
    </row>
    <row r="292">
      <c r="B292" s="50"/>
    </row>
    <row r="293">
      <c r="B293" s="50"/>
    </row>
    <row r="294">
      <c r="B294" s="50"/>
    </row>
    <row r="295">
      <c r="B295" s="50"/>
    </row>
    <row r="296">
      <c r="B296" s="50"/>
    </row>
    <row r="297">
      <c r="B297" s="50"/>
    </row>
    <row r="298">
      <c r="B298" s="50"/>
    </row>
    <row r="299">
      <c r="B299" s="50"/>
    </row>
    <row r="300">
      <c r="B300" s="50"/>
    </row>
    <row r="301">
      <c r="B301" s="50"/>
    </row>
    <row r="302">
      <c r="B302" s="50"/>
    </row>
    <row r="303">
      <c r="B303" s="50"/>
    </row>
    <row r="304">
      <c r="B304" s="50"/>
    </row>
    <row r="305">
      <c r="B305" s="50"/>
    </row>
    <row r="306">
      <c r="B306" s="50"/>
    </row>
    <row r="307">
      <c r="B307" s="50"/>
    </row>
    <row r="308">
      <c r="B308" s="50"/>
    </row>
    <row r="309">
      <c r="B309" s="50"/>
    </row>
    <row r="310">
      <c r="B310" s="50"/>
    </row>
    <row r="311">
      <c r="B311" s="50"/>
    </row>
    <row r="312">
      <c r="B312" s="50"/>
    </row>
    <row r="313">
      <c r="B313" s="50"/>
    </row>
    <row r="314">
      <c r="B314" s="50"/>
    </row>
    <row r="315">
      <c r="B315" s="50"/>
    </row>
    <row r="316">
      <c r="B316" s="50"/>
    </row>
    <row r="317">
      <c r="B317" s="50"/>
    </row>
    <row r="318">
      <c r="B318" s="50"/>
    </row>
    <row r="319">
      <c r="B319" s="50"/>
    </row>
    <row r="320">
      <c r="B320" s="50"/>
    </row>
    <row r="321">
      <c r="B321" s="50"/>
    </row>
    <row r="322">
      <c r="B322" s="50"/>
    </row>
    <row r="323">
      <c r="B323" s="50"/>
    </row>
    <row r="324">
      <c r="B324" s="50"/>
    </row>
    <row r="325">
      <c r="B325" s="50"/>
    </row>
    <row r="326">
      <c r="B326" s="50"/>
    </row>
    <row r="327">
      <c r="B327" s="50"/>
    </row>
    <row r="328">
      <c r="B328" s="50"/>
    </row>
    <row r="329">
      <c r="B329" s="50"/>
    </row>
    <row r="330">
      <c r="B330" s="50"/>
    </row>
    <row r="331">
      <c r="B331" s="50"/>
    </row>
    <row r="332">
      <c r="B332" s="50"/>
    </row>
    <row r="333">
      <c r="B333" s="50"/>
    </row>
    <row r="334">
      <c r="B334" s="50"/>
    </row>
    <row r="335">
      <c r="B335" s="50"/>
    </row>
    <row r="336">
      <c r="B336" s="50"/>
    </row>
    <row r="337">
      <c r="B337" s="50"/>
    </row>
    <row r="338">
      <c r="B338" s="50"/>
    </row>
    <row r="339">
      <c r="B339" s="50"/>
    </row>
    <row r="340">
      <c r="B340" s="50"/>
    </row>
    <row r="341">
      <c r="B341" s="50"/>
    </row>
    <row r="342">
      <c r="B342" s="50"/>
    </row>
    <row r="343">
      <c r="B343" s="50"/>
    </row>
    <row r="344">
      <c r="B344" s="50"/>
    </row>
    <row r="345">
      <c r="B345" s="50"/>
    </row>
    <row r="346">
      <c r="B346" s="50"/>
    </row>
    <row r="347">
      <c r="B347" s="50"/>
    </row>
    <row r="348">
      <c r="B348" s="50"/>
    </row>
    <row r="349">
      <c r="B349" s="50"/>
    </row>
    <row r="350">
      <c r="B350" s="50"/>
    </row>
    <row r="351">
      <c r="B351" s="50"/>
    </row>
    <row r="352">
      <c r="B352" s="50"/>
    </row>
    <row r="353">
      <c r="B353" s="50"/>
    </row>
    <row r="354">
      <c r="B354" s="50"/>
    </row>
    <row r="355">
      <c r="B355" s="50"/>
    </row>
    <row r="356">
      <c r="B356" s="50"/>
    </row>
    <row r="357">
      <c r="B357" s="50"/>
    </row>
    <row r="358">
      <c r="B358" s="50"/>
    </row>
    <row r="359">
      <c r="B359" s="50"/>
    </row>
    <row r="360">
      <c r="B360" s="50"/>
    </row>
    <row r="361">
      <c r="B361" s="50"/>
    </row>
    <row r="362">
      <c r="B362" s="50"/>
    </row>
    <row r="363">
      <c r="B363" s="50"/>
    </row>
    <row r="364">
      <c r="B364" s="50"/>
    </row>
    <row r="365">
      <c r="B365" s="50"/>
    </row>
    <row r="366">
      <c r="B366" s="50"/>
    </row>
    <row r="367">
      <c r="B367" s="50"/>
    </row>
    <row r="368">
      <c r="B368" s="50"/>
    </row>
    <row r="369">
      <c r="B369" s="50"/>
    </row>
    <row r="370">
      <c r="B370" s="50"/>
    </row>
    <row r="371">
      <c r="B371" s="50"/>
    </row>
    <row r="372">
      <c r="B372" s="50"/>
    </row>
    <row r="373">
      <c r="B373" s="50"/>
    </row>
    <row r="374">
      <c r="B374" s="50"/>
    </row>
    <row r="375">
      <c r="B375" s="50"/>
    </row>
    <row r="376">
      <c r="B376" s="50"/>
    </row>
    <row r="377">
      <c r="B377" s="50"/>
    </row>
    <row r="378">
      <c r="B378" s="50"/>
    </row>
    <row r="379">
      <c r="B379" s="50"/>
    </row>
    <row r="380">
      <c r="B380" s="50"/>
    </row>
    <row r="381">
      <c r="B381" s="50"/>
    </row>
    <row r="382">
      <c r="B382" s="50"/>
    </row>
    <row r="383">
      <c r="B383" s="50"/>
    </row>
    <row r="384">
      <c r="B384" s="50"/>
    </row>
    <row r="385">
      <c r="B385" s="50"/>
    </row>
    <row r="386">
      <c r="B386" s="50"/>
    </row>
    <row r="387">
      <c r="B387" s="50"/>
    </row>
    <row r="388">
      <c r="B388" s="50"/>
    </row>
    <row r="389">
      <c r="B389" s="50"/>
    </row>
    <row r="390">
      <c r="B390" s="50"/>
    </row>
    <row r="391">
      <c r="B391" s="50"/>
    </row>
    <row r="392">
      <c r="B392" s="50"/>
    </row>
    <row r="393">
      <c r="B393" s="50"/>
    </row>
    <row r="394">
      <c r="B394" s="50"/>
    </row>
    <row r="395">
      <c r="B395" s="50"/>
    </row>
    <row r="396">
      <c r="B396" s="50"/>
    </row>
    <row r="397">
      <c r="B397" s="50"/>
    </row>
    <row r="398">
      <c r="B398" s="50"/>
    </row>
    <row r="399">
      <c r="B399" s="50"/>
    </row>
    <row r="400">
      <c r="B400" s="50"/>
    </row>
    <row r="401">
      <c r="B401" s="50"/>
    </row>
    <row r="402">
      <c r="B402" s="50"/>
    </row>
    <row r="403">
      <c r="B403" s="50"/>
    </row>
    <row r="404">
      <c r="B404" s="50"/>
    </row>
    <row r="405">
      <c r="B405" s="50"/>
    </row>
    <row r="406">
      <c r="B406" s="50"/>
    </row>
    <row r="407">
      <c r="B407" s="50"/>
    </row>
    <row r="408">
      <c r="B408" s="50"/>
    </row>
    <row r="409">
      <c r="B409" s="50"/>
    </row>
    <row r="410">
      <c r="B410" s="50"/>
    </row>
    <row r="411">
      <c r="B411" s="50"/>
    </row>
    <row r="412">
      <c r="B412" s="50"/>
    </row>
    <row r="413">
      <c r="B413" s="50"/>
    </row>
    <row r="414">
      <c r="B414" s="50"/>
    </row>
    <row r="415">
      <c r="B415" s="50"/>
    </row>
    <row r="416">
      <c r="B416" s="50"/>
    </row>
    <row r="417">
      <c r="B417" s="50"/>
    </row>
    <row r="418">
      <c r="B418" s="50"/>
    </row>
    <row r="419">
      <c r="B419" s="50"/>
    </row>
    <row r="420">
      <c r="B420" s="50"/>
    </row>
    <row r="421">
      <c r="B421" s="50"/>
    </row>
    <row r="422">
      <c r="B422" s="50"/>
    </row>
    <row r="423">
      <c r="B423" s="50"/>
    </row>
    <row r="424">
      <c r="B424" s="50"/>
    </row>
    <row r="425">
      <c r="B425" s="50"/>
    </row>
    <row r="426">
      <c r="B426" s="50"/>
    </row>
    <row r="427">
      <c r="B427" s="50"/>
    </row>
    <row r="428">
      <c r="B428" s="50"/>
    </row>
    <row r="429">
      <c r="B429" s="50"/>
    </row>
    <row r="430">
      <c r="B430" s="50"/>
    </row>
    <row r="431">
      <c r="B431" s="50"/>
    </row>
    <row r="432">
      <c r="B432" s="50"/>
    </row>
    <row r="433">
      <c r="B433" s="50"/>
    </row>
    <row r="434">
      <c r="B434" s="50"/>
    </row>
    <row r="435">
      <c r="B435" s="50"/>
    </row>
    <row r="436">
      <c r="B436" s="50"/>
    </row>
    <row r="437">
      <c r="B437" s="50"/>
    </row>
    <row r="438">
      <c r="B438" s="50"/>
    </row>
    <row r="439">
      <c r="B439" s="50"/>
    </row>
    <row r="440">
      <c r="B440" s="50"/>
    </row>
    <row r="441">
      <c r="B441" s="50"/>
    </row>
    <row r="442">
      <c r="B442" s="50"/>
    </row>
    <row r="443">
      <c r="B443" s="50"/>
    </row>
    <row r="444">
      <c r="B444" s="50"/>
    </row>
    <row r="445">
      <c r="B445" s="50"/>
    </row>
    <row r="446">
      <c r="B446" s="50"/>
    </row>
    <row r="447">
      <c r="B447" s="50"/>
    </row>
    <row r="448">
      <c r="B448" s="50"/>
    </row>
    <row r="449">
      <c r="B449" s="50"/>
    </row>
    <row r="450">
      <c r="B450" s="50"/>
    </row>
    <row r="451">
      <c r="B451" s="50"/>
    </row>
    <row r="452">
      <c r="B452" s="50"/>
    </row>
    <row r="453">
      <c r="B453" s="50"/>
    </row>
    <row r="454">
      <c r="B454" s="50"/>
    </row>
    <row r="455">
      <c r="B455" s="50"/>
    </row>
    <row r="456">
      <c r="B456" s="50"/>
    </row>
    <row r="457">
      <c r="B457" s="50"/>
    </row>
    <row r="458">
      <c r="B458" s="50"/>
    </row>
    <row r="459">
      <c r="B459" s="50"/>
    </row>
    <row r="460">
      <c r="B460" s="50"/>
    </row>
    <row r="461">
      <c r="B461" s="50"/>
    </row>
    <row r="462">
      <c r="B462" s="50"/>
    </row>
    <row r="463">
      <c r="B463" s="50"/>
    </row>
    <row r="464">
      <c r="B464" s="50"/>
    </row>
    <row r="465">
      <c r="B465" s="50"/>
    </row>
    <row r="466">
      <c r="B466" s="50"/>
    </row>
    <row r="467">
      <c r="B467" s="50"/>
    </row>
    <row r="468">
      <c r="B468" s="50"/>
    </row>
    <row r="469">
      <c r="B469" s="50"/>
    </row>
    <row r="470">
      <c r="B470" s="50"/>
    </row>
    <row r="471">
      <c r="B471" s="50"/>
    </row>
    <row r="472">
      <c r="B472" s="50"/>
    </row>
    <row r="473">
      <c r="B473" s="50"/>
    </row>
    <row r="474">
      <c r="B474" s="50"/>
    </row>
    <row r="475">
      <c r="B475" s="50"/>
    </row>
    <row r="476">
      <c r="B476" s="50"/>
    </row>
    <row r="477">
      <c r="B477" s="50"/>
    </row>
    <row r="478">
      <c r="B478" s="50"/>
    </row>
    <row r="479">
      <c r="B479" s="50"/>
    </row>
    <row r="480">
      <c r="B480" s="50"/>
    </row>
    <row r="481">
      <c r="B481" s="50"/>
    </row>
    <row r="482">
      <c r="B482" s="50"/>
    </row>
    <row r="483">
      <c r="B483" s="50"/>
    </row>
    <row r="484">
      <c r="B484" s="50"/>
    </row>
    <row r="485">
      <c r="B485" s="50"/>
    </row>
    <row r="486">
      <c r="B486" s="50"/>
    </row>
    <row r="487">
      <c r="B487" s="50"/>
    </row>
    <row r="488">
      <c r="B488" s="50"/>
    </row>
    <row r="489">
      <c r="B489" s="50"/>
    </row>
    <row r="490">
      <c r="B490" s="50"/>
    </row>
    <row r="491">
      <c r="B491" s="50"/>
    </row>
    <row r="492">
      <c r="B492" s="50"/>
    </row>
    <row r="493">
      <c r="B493" s="50"/>
    </row>
    <row r="494">
      <c r="B494" s="50"/>
    </row>
    <row r="495">
      <c r="B495" s="50"/>
    </row>
    <row r="496">
      <c r="B496" s="50"/>
    </row>
    <row r="497">
      <c r="B497" s="50"/>
    </row>
    <row r="498">
      <c r="B498" s="50"/>
    </row>
    <row r="499">
      <c r="B499" s="50"/>
    </row>
    <row r="500">
      <c r="B500" s="50"/>
    </row>
    <row r="501">
      <c r="B501" s="50"/>
    </row>
    <row r="502">
      <c r="B502" s="50"/>
    </row>
    <row r="503">
      <c r="B503" s="50"/>
    </row>
    <row r="504">
      <c r="B504" s="50"/>
    </row>
    <row r="505">
      <c r="B505" s="50"/>
    </row>
    <row r="506">
      <c r="B506" s="50"/>
    </row>
    <row r="507">
      <c r="B507" s="50"/>
    </row>
    <row r="508">
      <c r="B508" s="50"/>
    </row>
    <row r="509">
      <c r="B509" s="50"/>
    </row>
    <row r="510">
      <c r="B510" s="50"/>
    </row>
    <row r="511">
      <c r="B511" s="50"/>
    </row>
    <row r="512">
      <c r="B512" s="50"/>
    </row>
    <row r="513">
      <c r="B513" s="50"/>
    </row>
    <row r="514">
      <c r="B514" s="50"/>
    </row>
    <row r="515">
      <c r="B515" s="50"/>
    </row>
    <row r="516">
      <c r="B516" s="50"/>
    </row>
    <row r="517">
      <c r="B517" s="50"/>
    </row>
    <row r="518">
      <c r="B518" s="50"/>
    </row>
    <row r="519">
      <c r="B519" s="50"/>
    </row>
    <row r="520">
      <c r="B520" s="50"/>
    </row>
    <row r="521">
      <c r="B521" s="50"/>
    </row>
    <row r="522">
      <c r="B522" s="50"/>
    </row>
    <row r="523">
      <c r="B523" s="50"/>
    </row>
    <row r="524">
      <c r="B524" s="50"/>
    </row>
    <row r="525">
      <c r="B525" s="50"/>
    </row>
    <row r="526">
      <c r="B526" s="50"/>
    </row>
    <row r="527">
      <c r="B527" s="50"/>
    </row>
    <row r="528">
      <c r="B528" s="50"/>
    </row>
    <row r="529">
      <c r="B529" s="50"/>
    </row>
    <row r="530">
      <c r="B530" s="50"/>
    </row>
    <row r="531">
      <c r="B531" s="50"/>
    </row>
    <row r="532">
      <c r="B532" s="50"/>
    </row>
    <row r="533">
      <c r="B533" s="50"/>
    </row>
    <row r="534">
      <c r="B534" s="50"/>
    </row>
    <row r="535">
      <c r="B535" s="50"/>
    </row>
    <row r="536">
      <c r="B536" s="50"/>
    </row>
    <row r="537">
      <c r="B537" s="50"/>
    </row>
    <row r="538">
      <c r="B538" s="50"/>
    </row>
    <row r="539">
      <c r="B539" s="50"/>
    </row>
    <row r="540">
      <c r="B540" s="50"/>
    </row>
    <row r="541">
      <c r="B541" s="50"/>
    </row>
    <row r="542">
      <c r="B542" s="50"/>
    </row>
    <row r="543">
      <c r="B543" s="50"/>
    </row>
    <row r="544">
      <c r="B544" s="50"/>
    </row>
    <row r="545">
      <c r="B545" s="50"/>
    </row>
    <row r="546">
      <c r="B546" s="50"/>
    </row>
    <row r="547">
      <c r="B547" s="50"/>
    </row>
    <row r="548">
      <c r="B548" s="50"/>
    </row>
    <row r="549">
      <c r="B549" s="50"/>
    </row>
    <row r="550">
      <c r="B550" s="50"/>
    </row>
    <row r="551">
      <c r="B551" s="50"/>
    </row>
    <row r="552">
      <c r="B552" s="50"/>
    </row>
    <row r="553">
      <c r="B553" s="50"/>
    </row>
    <row r="554">
      <c r="B554" s="50"/>
    </row>
    <row r="555">
      <c r="B555" s="50"/>
    </row>
    <row r="556">
      <c r="B556" s="50"/>
    </row>
    <row r="557">
      <c r="B557" s="50"/>
    </row>
    <row r="558">
      <c r="B558" s="50"/>
    </row>
    <row r="559">
      <c r="B559" s="50"/>
    </row>
    <row r="560">
      <c r="B560" s="50"/>
    </row>
    <row r="561">
      <c r="B561" s="50"/>
    </row>
    <row r="562">
      <c r="B562" s="50"/>
    </row>
    <row r="563">
      <c r="B563" s="50"/>
    </row>
    <row r="564">
      <c r="B564" s="50"/>
    </row>
    <row r="565">
      <c r="B565" s="50"/>
    </row>
    <row r="566">
      <c r="B566" s="50"/>
    </row>
    <row r="567">
      <c r="B567" s="50"/>
    </row>
    <row r="568">
      <c r="B568" s="50"/>
    </row>
    <row r="569">
      <c r="B569" s="50"/>
    </row>
    <row r="570">
      <c r="B570" s="50"/>
    </row>
    <row r="571">
      <c r="B571" s="50"/>
    </row>
    <row r="572">
      <c r="B572" s="50"/>
    </row>
    <row r="573">
      <c r="B573" s="50"/>
    </row>
    <row r="574">
      <c r="B574" s="50"/>
    </row>
    <row r="575">
      <c r="B575" s="50"/>
    </row>
    <row r="576">
      <c r="B576" s="50"/>
    </row>
    <row r="577">
      <c r="B577" s="50"/>
    </row>
    <row r="578">
      <c r="B578" s="50"/>
    </row>
    <row r="579">
      <c r="B579" s="50"/>
    </row>
    <row r="580">
      <c r="B580" s="50"/>
    </row>
    <row r="581">
      <c r="B581" s="50"/>
    </row>
    <row r="582">
      <c r="B582" s="50"/>
    </row>
    <row r="583">
      <c r="B583" s="50"/>
    </row>
    <row r="584">
      <c r="B584" s="50"/>
    </row>
    <row r="585">
      <c r="B585" s="50"/>
    </row>
    <row r="586">
      <c r="B586" s="50"/>
    </row>
    <row r="587">
      <c r="B587" s="50"/>
    </row>
    <row r="588">
      <c r="B588" s="50"/>
    </row>
    <row r="589">
      <c r="B589" s="50"/>
    </row>
    <row r="590">
      <c r="B590" s="50"/>
    </row>
    <row r="591">
      <c r="B591" s="50"/>
    </row>
    <row r="592">
      <c r="B592" s="50"/>
    </row>
    <row r="593">
      <c r="B593" s="50"/>
    </row>
    <row r="594">
      <c r="B594" s="50"/>
    </row>
    <row r="595">
      <c r="B595" s="50"/>
    </row>
    <row r="596">
      <c r="B596" s="50"/>
    </row>
    <row r="597">
      <c r="B597" s="50"/>
    </row>
    <row r="598">
      <c r="B598" s="50"/>
    </row>
    <row r="599">
      <c r="B599" s="50"/>
    </row>
    <row r="600">
      <c r="B600" s="50"/>
    </row>
    <row r="601">
      <c r="B601" s="50"/>
    </row>
    <row r="602">
      <c r="B602" s="50"/>
    </row>
    <row r="603">
      <c r="B603" s="50"/>
    </row>
    <row r="604">
      <c r="B604" s="50"/>
    </row>
    <row r="605">
      <c r="B605" s="50"/>
    </row>
    <row r="606">
      <c r="B606" s="50"/>
    </row>
    <row r="607">
      <c r="B607" s="50"/>
    </row>
    <row r="608">
      <c r="B608" s="50"/>
    </row>
    <row r="609">
      <c r="B609" s="50"/>
    </row>
    <row r="610">
      <c r="B610" s="50"/>
    </row>
    <row r="611">
      <c r="B611" s="50"/>
    </row>
    <row r="612">
      <c r="B612" s="50"/>
    </row>
    <row r="613">
      <c r="B613" s="50"/>
    </row>
    <row r="614">
      <c r="B614" s="50"/>
    </row>
    <row r="615">
      <c r="B615" s="50"/>
    </row>
    <row r="616">
      <c r="B616" s="50"/>
    </row>
    <row r="617">
      <c r="B617" s="50"/>
    </row>
    <row r="618">
      <c r="B618" s="50"/>
    </row>
    <row r="619">
      <c r="B619" s="50"/>
    </row>
    <row r="620">
      <c r="B620" s="50"/>
    </row>
    <row r="621">
      <c r="B621" s="50"/>
    </row>
    <row r="622">
      <c r="B622" s="50"/>
    </row>
    <row r="623">
      <c r="B623" s="50"/>
    </row>
    <row r="624">
      <c r="B624" s="50"/>
    </row>
    <row r="625">
      <c r="B625" s="50"/>
    </row>
    <row r="626">
      <c r="B626" s="50"/>
    </row>
    <row r="627">
      <c r="B627" s="50"/>
    </row>
    <row r="628">
      <c r="B628" s="50"/>
    </row>
    <row r="629">
      <c r="B629" s="50"/>
    </row>
    <row r="630">
      <c r="B630" s="50"/>
    </row>
    <row r="631">
      <c r="B631" s="50"/>
    </row>
    <row r="632">
      <c r="B632" s="50"/>
    </row>
    <row r="633">
      <c r="B633" s="50"/>
    </row>
    <row r="634">
      <c r="B634" s="50"/>
    </row>
    <row r="635">
      <c r="B635" s="50"/>
    </row>
    <row r="636">
      <c r="B636" s="50"/>
    </row>
    <row r="637">
      <c r="B637" s="50"/>
    </row>
    <row r="638">
      <c r="B638" s="50"/>
    </row>
    <row r="639">
      <c r="B639" s="50"/>
    </row>
    <row r="640">
      <c r="B640" s="50"/>
    </row>
    <row r="641">
      <c r="B641" s="50"/>
    </row>
    <row r="642">
      <c r="B642" s="50"/>
    </row>
    <row r="643">
      <c r="B643" s="50"/>
    </row>
    <row r="644">
      <c r="B644" s="50"/>
    </row>
    <row r="645">
      <c r="B645" s="50"/>
    </row>
    <row r="646">
      <c r="B646" s="50"/>
    </row>
    <row r="647">
      <c r="B647" s="50"/>
    </row>
    <row r="648">
      <c r="B648" s="50"/>
    </row>
    <row r="649">
      <c r="B649" s="50"/>
    </row>
    <row r="650">
      <c r="B650" s="50"/>
    </row>
    <row r="651">
      <c r="B651" s="50"/>
    </row>
    <row r="652">
      <c r="B652" s="50"/>
    </row>
    <row r="653">
      <c r="B653" s="50"/>
    </row>
    <row r="654">
      <c r="B654" s="50"/>
    </row>
    <row r="655">
      <c r="B655" s="50"/>
    </row>
    <row r="656">
      <c r="B656" s="50"/>
    </row>
    <row r="657">
      <c r="B657" s="50"/>
    </row>
    <row r="658">
      <c r="B658" s="50"/>
    </row>
    <row r="659">
      <c r="B659" s="50"/>
    </row>
    <row r="660">
      <c r="B660" s="50"/>
    </row>
    <row r="661">
      <c r="B661" s="50"/>
    </row>
    <row r="662">
      <c r="B662" s="50"/>
    </row>
    <row r="663">
      <c r="B663" s="50"/>
    </row>
    <row r="664">
      <c r="B664" s="50"/>
    </row>
    <row r="665">
      <c r="B665" s="50"/>
    </row>
    <row r="666">
      <c r="B666" s="50"/>
    </row>
    <row r="667">
      <c r="B667" s="50"/>
    </row>
    <row r="668">
      <c r="B668" s="50"/>
    </row>
    <row r="669">
      <c r="B669" s="50"/>
    </row>
    <row r="670">
      <c r="B670" s="50"/>
    </row>
    <row r="671">
      <c r="B671" s="50"/>
    </row>
    <row r="672">
      <c r="B672" s="50"/>
    </row>
    <row r="673">
      <c r="B673" s="50"/>
    </row>
    <row r="674">
      <c r="B674" s="50"/>
    </row>
    <row r="675">
      <c r="B675" s="50"/>
    </row>
    <row r="676">
      <c r="B676" s="50"/>
    </row>
    <row r="677">
      <c r="B677" s="50"/>
    </row>
    <row r="678">
      <c r="B678" s="50"/>
    </row>
    <row r="679">
      <c r="B679" s="50"/>
    </row>
    <row r="680">
      <c r="B680" s="50"/>
    </row>
    <row r="681">
      <c r="B681" s="50"/>
    </row>
    <row r="682">
      <c r="B682" s="50"/>
    </row>
    <row r="683">
      <c r="B683" s="50"/>
    </row>
    <row r="684">
      <c r="B684" s="50"/>
    </row>
    <row r="685">
      <c r="B685" s="50"/>
    </row>
    <row r="686">
      <c r="B686" s="50"/>
    </row>
    <row r="687">
      <c r="B687" s="50"/>
    </row>
    <row r="688">
      <c r="B688" s="50"/>
    </row>
    <row r="689">
      <c r="B689" s="50"/>
    </row>
    <row r="690">
      <c r="B690" s="50"/>
    </row>
    <row r="691">
      <c r="B691" s="50"/>
    </row>
    <row r="692">
      <c r="B692" s="50"/>
    </row>
    <row r="693">
      <c r="B693" s="50"/>
    </row>
    <row r="694">
      <c r="B694" s="50"/>
    </row>
    <row r="695">
      <c r="B695" s="50"/>
    </row>
    <row r="696">
      <c r="B696" s="50"/>
    </row>
    <row r="697">
      <c r="B697" s="50"/>
    </row>
    <row r="698">
      <c r="B698" s="50"/>
    </row>
    <row r="699">
      <c r="B699" s="50"/>
    </row>
    <row r="700">
      <c r="B700" s="50"/>
    </row>
    <row r="701">
      <c r="B701" s="50"/>
    </row>
    <row r="702">
      <c r="B702" s="50"/>
    </row>
    <row r="703">
      <c r="B703" s="50"/>
    </row>
    <row r="704">
      <c r="B704" s="50"/>
    </row>
    <row r="705">
      <c r="B705" s="50"/>
    </row>
    <row r="706">
      <c r="B706" s="50"/>
    </row>
    <row r="707">
      <c r="B707" s="50"/>
    </row>
    <row r="708">
      <c r="B708" s="50"/>
    </row>
    <row r="709">
      <c r="B709" s="50"/>
    </row>
    <row r="710">
      <c r="B710" s="50"/>
    </row>
    <row r="711">
      <c r="B711" s="50"/>
    </row>
    <row r="712">
      <c r="B712" s="50"/>
    </row>
    <row r="713">
      <c r="B713" s="50"/>
    </row>
    <row r="714">
      <c r="B714" s="50"/>
    </row>
    <row r="715">
      <c r="B715" s="50"/>
    </row>
    <row r="716">
      <c r="B716" s="50"/>
    </row>
    <row r="717">
      <c r="B717" s="50"/>
    </row>
    <row r="718">
      <c r="B718" s="50"/>
    </row>
    <row r="719">
      <c r="B719" s="50"/>
    </row>
    <row r="720">
      <c r="B720" s="50"/>
    </row>
    <row r="721">
      <c r="B721" s="50"/>
    </row>
    <row r="722">
      <c r="B722" s="50"/>
    </row>
    <row r="723">
      <c r="B723" s="50"/>
    </row>
    <row r="724">
      <c r="B724" s="50"/>
    </row>
    <row r="725">
      <c r="B725" s="50"/>
    </row>
    <row r="726">
      <c r="B726" s="50"/>
    </row>
    <row r="727">
      <c r="B727" s="50"/>
    </row>
    <row r="728">
      <c r="B728" s="50"/>
    </row>
    <row r="729">
      <c r="B729" s="50"/>
    </row>
    <row r="730">
      <c r="B730" s="50"/>
    </row>
    <row r="731">
      <c r="B731" s="50"/>
    </row>
    <row r="732">
      <c r="B732" s="50"/>
    </row>
    <row r="733">
      <c r="B733" s="50"/>
    </row>
    <row r="734">
      <c r="B734" s="50"/>
    </row>
    <row r="735">
      <c r="B735" s="50"/>
    </row>
    <row r="736">
      <c r="B736" s="50"/>
    </row>
    <row r="737">
      <c r="B737" s="50"/>
    </row>
    <row r="738">
      <c r="B738" s="50"/>
    </row>
    <row r="739">
      <c r="B739" s="50"/>
    </row>
    <row r="740">
      <c r="B740" s="50"/>
    </row>
    <row r="741">
      <c r="B741" s="50"/>
    </row>
    <row r="742">
      <c r="B742" s="50"/>
    </row>
    <row r="743">
      <c r="B743" s="50"/>
    </row>
    <row r="744">
      <c r="B744" s="50"/>
    </row>
    <row r="745">
      <c r="B745" s="50"/>
    </row>
    <row r="746">
      <c r="B746" s="50"/>
    </row>
    <row r="747">
      <c r="B747" s="50"/>
    </row>
    <row r="748">
      <c r="B748" s="50"/>
    </row>
    <row r="749">
      <c r="B749" s="50"/>
    </row>
    <row r="750">
      <c r="B750" s="50"/>
    </row>
    <row r="751">
      <c r="B751" s="50"/>
    </row>
    <row r="752">
      <c r="B752" s="50"/>
    </row>
    <row r="753">
      <c r="B753" s="50"/>
    </row>
    <row r="754">
      <c r="B754" s="50"/>
    </row>
    <row r="755">
      <c r="B755" s="50"/>
    </row>
    <row r="756">
      <c r="B756" s="50"/>
    </row>
    <row r="757">
      <c r="B757" s="50"/>
    </row>
    <row r="758">
      <c r="B758" s="50"/>
    </row>
    <row r="759">
      <c r="B759" s="50"/>
    </row>
    <row r="760">
      <c r="B760" s="50"/>
    </row>
    <row r="761">
      <c r="B761" s="50"/>
    </row>
    <row r="762">
      <c r="B762" s="50"/>
    </row>
    <row r="763">
      <c r="B763" s="50"/>
    </row>
    <row r="764">
      <c r="B764" s="50"/>
    </row>
    <row r="765">
      <c r="B765" s="50"/>
    </row>
    <row r="766">
      <c r="B766" s="50"/>
    </row>
    <row r="767">
      <c r="B767" s="50"/>
    </row>
    <row r="768">
      <c r="B768" s="50"/>
    </row>
    <row r="769">
      <c r="B769" s="50"/>
    </row>
    <row r="770">
      <c r="B770" s="50"/>
    </row>
    <row r="771">
      <c r="B771" s="50"/>
    </row>
    <row r="772">
      <c r="B772" s="50"/>
    </row>
    <row r="773">
      <c r="B773" s="50"/>
    </row>
    <row r="774">
      <c r="B774" s="50"/>
    </row>
    <row r="775">
      <c r="B775" s="50"/>
    </row>
    <row r="776">
      <c r="B776" s="50"/>
    </row>
    <row r="777">
      <c r="B777" s="50"/>
    </row>
    <row r="778">
      <c r="B778" s="50"/>
    </row>
    <row r="779">
      <c r="B779" s="50"/>
    </row>
    <row r="780">
      <c r="B780" s="50"/>
    </row>
    <row r="781">
      <c r="B781" s="50"/>
    </row>
    <row r="782">
      <c r="B782" s="50"/>
    </row>
    <row r="783">
      <c r="B783" s="50"/>
    </row>
    <row r="784">
      <c r="B784" s="50"/>
    </row>
    <row r="785">
      <c r="B785" s="50"/>
    </row>
    <row r="786">
      <c r="B786" s="50"/>
    </row>
    <row r="787">
      <c r="B787" s="50"/>
    </row>
    <row r="788">
      <c r="B788" s="50"/>
    </row>
    <row r="789">
      <c r="B789" s="50"/>
    </row>
    <row r="790">
      <c r="B790" s="50"/>
    </row>
    <row r="791">
      <c r="B791" s="50"/>
    </row>
    <row r="792">
      <c r="B792" s="50"/>
    </row>
    <row r="793">
      <c r="B793" s="50"/>
    </row>
    <row r="794">
      <c r="B794" s="50"/>
    </row>
    <row r="795">
      <c r="B795" s="50"/>
    </row>
    <row r="796">
      <c r="B796" s="50"/>
    </row>
    <row r="797">
      <c r="B797" s="50"/>
    </row>
    <row r="798">
      <c r="B798" s="50"/>
    </row>
    <row r="799">
      <c r="B799" s="50"/>
    </row>
    <row r="800">
      <c r="B800" s="50"/>
    </row>
    <row r="801">
      <c r="B801" s="50"/>
    </row>
    <row r="802">
      <c r="B802" s="50"/>
    </row>
    <row r="803">
      <c r="B803" s="50"/>
    </row>
    <row r="804">
      <c r="B804" s="50"/>
    </row>
    <row r="805">
      <c r="B805" s="50"/>
    </row>
    <row r="806">
      <c r="B806" s="50"/>
    </row>
    <row r="807">
      <c r="B807" s="50"/>
    </row>
    <row r="808">
      <c r="B808" s="50"/>
    </row>
    <row r="809">
      <c r="B809" s="50"/>
    </row>
    <row r="810">
      <c r="B810" s="50"/>
    </row>
    <row r="811">
      <c r="B811" s="50"/>
    </row>
    <row r="812">
      <c r="B812" s="50"/>
    </row>
    <row r="813">
      <c r="B813" s="50"/>
    </row>
    <row r="814">
      <c r="B814" s="50"/>
    </row>
    <row r="815">
      <c r="B815" s="50"/>
    </row>
    <row r="816">
      <c r="B816" s="50"/>
    </row>
    <row r="817">
      <c r="B817" s="50"/>
    </row>
    <row r="818">
      <c r="B818" s="50"/>
    </row>
    <row r="819">
      <c r="B819" s="50"/>
    </row>
    <row r="820">
      <c r="B820" s="50"/>
    </row>
    <row r="821">
      <c r="B821" s="50"/>
    </row>
    <row r="822">
      <c r="B822" s="50"/>
    </row>
    <row r="823">
      <c r="B823" s="50"/>
    </row>
    <row r="824">
      <c r="B824" s="50"/>
    </row>
    <row r="825">
      <c r="B825" s="50"/>
    </row>
    <row r="826">
      <c r="B826" s="50"/>
    </row>
    <row r="827">
      <c r="B827" s="50"/>
    </row>
    <row r="828">
      <c r="B828" s="50"/>
    </row>
    <row r="829">
      <c r="B829" s="50"/>
    </row>
    <row r="830">
      <c r="B830" s="50"/>
    </row>
    <row r="831">
      <c r="B831" s="50"/>
    </row>
    <row r="832">
      <c r="B832" s="50"/>
    </row>
    <row r="833">
      <c r="B833" s="50"/>
    </row>
    <row r="834">
      <c r="B834" s="50"/>
    </row>
    <row r="835">
      <c r="B835" s="50"/>
    </row>
    <row r="836">
      <c r="B836" s="50"/>
    </row>
    <row r="837">
      <c r="B837" s="50"/>
    </row>
    <row r="838">
      <c r="B838" s="50"/>
    </row>
    <row r="839">
      <c r="B839" s="50"/>
    </row>
    <row r="840">
      <c r="B840" s="50"/>
    </row>
    <row r="841">
      <c r="B841" s="50"/>
    </row>
    <row r="842">
      <c r="B842" s="50"/>
    </row>
    <row r="843">
      <c r="B843" s="50"/>
    </row>
    <row r="844">
      <c r="B844" s="50"/>
    </row>
    <row r="845">
      <c r="B845" s="50"/>
    </row>
    <row r="846">
      <c r="B846" s="50"/>
    </row>
    <row r="847">
      <c r="B847" s="50"/>
    </row>
    <row r="848">
      <c r="B848" s="50"/>
    </row>
    <row r="849">
      <c r="B849" s="50"/>
    </row>
    <row r="850">
      <c r="B850" s="50"/>
    </row>
    <row r="851">
      <c r="B851" s="50"/>
    </row>
    <row r="852">
      <c r="B852" s="50"/>
    </row>
    <row r="853">
      <c r="B853" s="50"/>
    </row>
    <row r="854">
      <c r="B854" s="50"/>
    </row>
    <row r="855">
      <c r="B855" s="50"/>
    </row>
    <row r="856">
      <c r="B856" s="50"/>
    </row>
    <row r="857">
      <c r="B857" s="50"/>
    </row>
    <row r="858">
      <c r="B858" s="50"/>
    </row>
    <row r="859">
      <c r="B859" s="50"/>
    </row>
    <row r="860">
      <c r="B860" s="50"/>
    </row>
    <row r="861">
      <c r="B861" s="50"/>
    </row>
    <row r="862">
      <c r="B862" s="50"/>
    </row>
    <row r="863">
      <c r="B863" s="50"/>
    </row>
    <row r="864">
      <c r="B864" s="50"/>
    </row>
    <row r="865">
      <c r="B865" s="50"/>
    </row>
    <row r="866">
      <c r="B866" s="50"/>
    </row>
    <row r="867">
      <c r="B867" s="50"/>
    </row>
    <row r="868">
      <c r="B868" s="50"/>
    </row>
    <row r="869">
      <c r="B869" s="50"/>
    </row>
    <row r="870">
      <c r="B870" s="50"/>
    </row>
    <row r="871">
      <c r="B871" s="50"/>
    </row>
    <row r="872">
      <c r="B872" s="50"/>
    </row>
    <row r="873">
      <c r="B873" s="50"/>
    </row>
    <row r="874">
      <c r="B874" s="50"/>
    </row>
    <row r="875">
      <c r="B875" s="50"/>
    </row>
    <row r="876">
      <c r="B876" s="50"/>
    </row>
    <row r="877">
      <c r="B877" s="50"/>
    </row>
    <row r="878">
      <c r="B878" s="50"/>
    </row>
    <row r="879">
      <c r="B879" s="50"/>
    </row>
    <row r="880">
      <c r="B880" s="50"/>
    </row>
    <row r="881">
      <c r="B881" s="50"/>
    </row>
    <row r="882">
      <c r="B882" s="50"/>
    </row>
    <row r="883">
      <c r="B883" s="50"/>
    </row>
    <row r="884">
      <c r="B884" s="50"/>
    </row>
    <row r="885">
      <c r="B885" s="50"/>
    </row>
    <row r="886">
      <c r="B886" s="50"/>
    </row>
    <row r="887">
      <c r="B887" s="50"/>
    </row>
    <row r="888">
      <c r="B888" s="50"/>
    </row>
    <row r="889">
      <c r="B889" s="50"/>
    </row>
    <row r="890">
      <c r="B890" s="50"/>
    </row>
    <row r="891">
      <c r="B891" s="50"/>
    </row>
    <row r="892">
      <c r="B892" s="50"/>
    </row>
    <row r="893">
      <c r="B893" s="50"/>
    </row>
    <row r="894">
      <c r="B894" s="50"/>
    </row>
    <row r="895">
      <c r="B895" s="50"/>
    </row>
    <row r="896">
      <c r="B896" s="50"/>
    </row>
    <row r="897">
      <c r="B897" s="50"/>
    </row>
    <row r="898">
      <c r="B898" s="50"/>
    </row>
    <row r="899">
      <c r="B899" s="50"/>
    </row>
    <row r="900">
      <c r="B900" s="50"/>
    </row>
    <row r="901">
      <c r="B901" s="50"/>
    </row>
    <row r="902">
      <c r="B902" s="50"/>
    </row>
    <row r="903">
      <c r="B903" s="50"/>
    </row>
    <row r="904">
      <c r="B904" s="50"/>
    </row>
    <row r="905">
      <c r="B905" s="50"/>
    </row>
    <row r="906">
      <c r="B906" s="50"/>
    </row>
    <row r="907">
      <c r="B907" s="50"/>
    </row>
    <row r="908">
      <c r="B908" s="50"/>
    </row>
    <row r="909">
      <c r="B909" s="50"/>
    </row>
    <row r="910">
      <c r="B910" s="50"/>
    </row>
    <row r="911">
      <c r="B911" s="50"/>
    </row>
    <row r="912">
      <c r="B912" s="50"/>
    </row>
    <row r="913">
      <c r="B913" s="50"/>
    </row>
    <row r="914">
      <c r="B914" s="50"/>
    </row>
    <row r="915">
      <c r="B915" s="50"/>
    </row>
    <row r="916">
      <c r="B916" s="50"/>
    </row>
    <row r="917">
      <c r="B917" s="50"/>
    </row>
    <row r="918">
      <c r="B918" s="50"/>
    </row>
    <row r="919">
      <c r="B919" s="50"/>
    </row>
    <row r="920">
      <c r="B920" s="50"/>
    </row>
    <row r="921">
      <c r="B921" s="50"/>
    </row>
    <row r="922">
      <c r="B922" s="50"/>
    </row>
    <row r="923">
      <c r="B923" s="50"/>
    </row>
    <row r="924">
      <c r="B924" s="50"/>
    </row>
    <row r="925">
      <c r="B925" s="50"/>
    </row>
    <row r="926">
      <c r="B926" s="50"/>
    </row>
    <row r="927">
      <c r="B927" s="50"/>
    </row>
    <row r="928">
      <c r="B928" s="50"/>
    </row>
    <row r="929">
      <c r="B929" s="50"/>
    </row>
    <row r="930">
      <c r="B930" s="50"/>
    </row>
    <row r="931">
      <c r="B931" s="50"/>
    </row>
    <row r="932">
      <c r="B932" s="50"/>
    </row>
    <row r="933">
      <c r="B933" s="50"/>
    </row>
    <row r="934">
      <c r="B934" s="50"/>
    </row>
    <row r="935">
      <c r="B935" s="50"/>
    </row>
    <row r="936">
      <c r="B936" s="50"/>
    </row>
    <row r="937">
      <c r="B937" s="50"/>
    </row>
    <row r="938">
      <c r="B938" s="50"/>
    </row>
    <row r="939">
      <c r="B939" s="50"/>
    </row>
    <row r="940">
      <c r="B940" s="50"/>
    </row>
    <row r="941">
      <c r="B941" s="50"/>
    </row>
    <row r="942">
      <c r="B942" s="50"/>
    </row>
    <row r="943">
      <c r="B943" s="50"/>
    </row>
    <row r="944">
      <c r="B944" s="50"/>
    </row>
    <row r="945">
      <c r="B945" s="50"/>
    </row>
    <row r="946">
      <c r="B946" s="50"/>
    </row>
    <row r="947">
      <c r="B947" s="50"/>
    </row>
    <row r="948">
      <c r="B948" s="50"/>
    </row>
    <row r="949">
      <c r="B949" s="50"/>
    </row>
    <row r="950">
      <c r="B950" s="50"/>
    </row>
    <row r="951">
      <c r="B951" s="50"/>
    </row>
    <row r="952">
      <c r="B952" s="50"/>
    </row>
    <row r="953">
      <c r="B953" s="50"/>
    </row>
    <row r="954">
      <c r="B954" s="50"/>
    </row>
    <row r="955">
      <c r="B955" s="50"/>
    </row>
    <row r="956">
      <c r="B956" s="50"/>
    </row>
    <row r="957">
      <c r="B957" s="50"/>
    </row>
    <row r="958">
      <c r="B958" s="50"/>
    </row>
    <row r="959">
      <c r="B959" s="50"/>
    </row>
    <row r="960">
      <c r="B960" s="50"/>
    </row>
    <row r="961">
      <c r="B961" s="50"/>
    </row>
    <row r="962">
      <c r="B962" s="50"/>
    </row>
    <row r="963">
      <c r="B963" s="50"/>
    </row>
    <row r="964">
      <c r="B964" s="50"/>
    </row>
    <row r="965">
      <c r="B965" s="50"/>
    </row>
    <row r="966">
      <c r="B966" s="50"/>
    </row>
    <row r="967">
      <c r="B967" s="50"/>
    </row>
    <row r="968">
      <c r="B968" s="50"/>
    </row>
    <row r="969">
      <c r="B969" s="50"/>
    </row>
    <row r="970">
      <c r="B970" s="50"/>
    </row>
    <row r="971">
      <c r="B971" s="50"/>
    </row>
    <row r="972">
      <c r="B972" s="50"/>
    </row>
    <row r="973">
      <c r="B973" s="50"/>
    </row>
    <row r="974">
      <c r="B974" s="50"/>
    </row>
    <row r="975">
      <c r="B975" s="50"/>
    </row>
    <row r="976">
      <c r="B976" s="50"/>
    </row>
    <row r="977">
      <c r="B977" s="50"/>
    </row>
    <row r="978">
      <c r="B978" s="50"/>
    </row>
    <row r="979">
      <c r="B979" s="50"/>
    </row>
    <row r="980">
      <c r="B980" s="50"/>
    </row>
    <row r="981">
      <c r="B981" s="50"/>
    </row>
    <row r="982">
      <c r="B982" s="50"/>
    </row>
    <row r="983">
      <c r="B983" s="50"/>
    </row>
    <row r="984">
      <c r="B984" s="50"/>
    </row>
    <row r="985">
      <c r="B985" s="50"/>
    </row>
    <row r="986">
      <c r="B986" s="50"/>
    </row>
    <row r="987">
      <c r="B987" s="50"/>
    </row>
    <row r="988">
      <c r="B988" s="50"/>
    </row>
    <row r="989">
      <c r="B989" s="50"/>
    </row>
    <row r="990">
      <c r="B990" s="50"/>
    </row>
    <row r="991">
      <c r="B991" s="50"/>
    </row>
    <row r="992">
      <c r="B992" s="50"/>
    </row>
    <row r="993">
      <c r="B993" s="50"/>
    </row>
    <row r="994">
      <c r="B994" s="50"/>
    </row>
    <row r="995">
      <c r="B995" s="50"/>
    </row>
    <row r="996">
      <c r="B996" s="50"/>
    </row>
    <row r="997">
      <c r="B997" s="50"/>
    </row>
    <row r="998">
      <c r="B998" s="50"/>
    </row>
    <row r="999">
      <c r="B999" s="50"/>
    </row>
    <row r="1000">
      <c r="B1000" s="50"/>
    </row>
  </sheetData>
  <mergeCells count="1">
    <mergeCell ref="B2:B3"/>
  </mergeCells>
  <drawing r:id="rId1"/>
</worksheet>
</file>