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2.xml" ContentType="application/vnd.openxmlformats-officedocument.themeOverride+xml"/>
  <Override PartName="/xl/charts/chart6.xml" ContentType="application/vnd.openxmlformats-officedocument.drawingml.chart+xml"/>
  <Override PartName="/xl/theme/themeOverride3.xml" ContentType="application/vnd.openxmlformats-officedocument.themeOverrid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58D05924-1323-42E0-AF90-8E6D12BBD3F7}" xr6:coauthVersionLast="45" xr6:coauthVersionMax="45" xr10:uidLastSave="{00000000-0000-0000-0000-000000000000}"/>
  <bookViews>
    <workbookView xWindow="-120" yWindow="-120" windowWidth="20730" windowHeight="11160" firstSheet="29" activeTab="31" xr2:uid="{407CF9E0-FCB6-46A6-BF09-4A4ACF60DBB6}"/>
  </bookViews>
  <sheets>
    <sheet name="Anexo A. " sheetId="1" r:id="rId1"/>
    <sheet name="Anexo B" sheetId="2" r:id="rId2"/>
    <sheet name="Anexo C" sheetId="3" r:id="rId3"/>
    <sheet name="Anexo D" sheetId="4" r:id="rId4"/>
    <sheet name="Anexo E" sheetId="5" r:id="rId5"/>
    <sheet name="Anexo F" sheetId="6" r:id="rId6"/>
    <sheet name="Anexo G" sheetId="7" r:id="rId7"/>
    <sheet name="Anexo H" sheetId="8" r:id="rId8"/>
    <sheet name="Anexo I" sheetId="9" r:id="rId9"/>
    <sheet name="Anexo J" sheetId="10" r:id="rId10"/>
    <sheet name="Anexo K" sheetId="11" r:id="rId11"/>
    <sheet name="Anexo L" sheetId="12" r:id="rId12"/>
    <sheet name="Anexo M" sheetId="13" r:id="rId13"/>
    <sheet name="Anexo N" sheetId="14" r:id="rId14"/>
    <sheet name="Anexo O" sheetId="15" r:id="rId15"/>
    <sheet name="Anexo P" sheetId="16" r:id="rId16"/>
    <sheet name="Anexo Q" sheetId="17" r:id="rId17"/>
    <sheet name="Anexo R" sheetId="18" r:id="rId18"/>
    <sheet name="Anexo S" sheetId="19" r:id="rId19"/>
    <sheet name="Anexo T" sheetId="20" r:id="rId20"/>
    <sheet name="Anexo U" sheetId="21" r:id="rId21"/>
    <sheet name="Anexo V" sheetId="22" r:id="rId22"/>
    <sheet name="Anexo W" sheetId="23" r:id="rId23"/>
    <sheet name="Anexo X" sheetId="24" r:id="rId24"/>
    <sheet name="Anexo Y" sheetId="25" r:id="rId25"/>
    <sheet name="Anexo Z" sheetId="26" r:id="rId26"/>
    <sheet name="Anexo AA" sheetId="27" r:id="rId27"/>
    <sheet name="Anexo BB" sheetId="28" r:id="rId28"/>
    <sheet name="Anexo CC" sheetId="29" r:id="rId29"/>
    <sheet name="Anexo DD" sheetId="30" r:id="rId30"/>
    <sheet name="Anexo EE" sheetId="32" r:id="rId31"/>
    <sheet name="Anexo FF" sheetId="33" r:id="rId32"/>
  </sheets>
  <externalReferences>
    <externalReference r:id="rId33"/>
    <externalReference r:id="rId34"/>
    <externalReference r:id="rId35"/>
    <externalReference r:id="rId36"/>
    <externalReference r:id="rId37"/>
  </externalReferences>
  <definedNames>
    <definedName name="_Ref7974069" localSheetId="19">'Anexo T'!$A$29</definedName>
    <definedName name="_Ref7975227" localSheetId="23">'Anexo X'!$B$38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<sst xmlns="http://schemas.openxmlformats.org/spreadsheetml/2006/main" count="1121" uniqueCount="517">
  <si>
    <t>NO.</t>
  </si>
  <si>
    <t>PROCESO ASOCIADO</t>
  </si>
  <si>
    <t>NOMBRE INDICADOR</t>
  </si>
  <si>
    <t>ISO 9001:2015</t>
  </si>
  <si>
    <t xml:space="preserve"> COLCIENCIAS</t>
  </si>
  <si>
    <t>TIPO</t>
  </si>
  <si>
    <t>PRODUCTIVIDAD</t>
  </si>
  <si>
    <t>VISIBILIDAD E IMPACTO</t>
  </si>
  <si>
    <t>COLABORACIÓN</t>
  </si>
  <si>
    <t>PROCESO</t>
  </si>
  <si>
    <t>ESTRUCTURA</t>
  </si>
  <si>
    <t>1. Política del centro de investigación y que esté documentada</t>
  </si>
  <si>
    <t>X</t>
  </si>
  <si>
    <t>x</t>
  </si>
  <si>
    <t>2. Objetivos y metas del centro de investigación</t>
  </si>
  <si>
    <t>3. Plan de trabajo anual del centro de investigación y su cronograma</t>
  </si>
  <si>
    <t>4. La asignación de responsabilidades de los distintos niveles frente al desarrollo del centro de investigación</t>
  </si>
  <si>
    <t>5. La asignación de recurso humanos, físicos y financieros y de otra índole requeridos para el centro de investigación y sus proyectos</t>
  </si>
  <si>
    <t>6. Los documentos que soportan la información registrada en la plataforma ScienTI y los productos de nuevo conocimiento, desarrollo tecnológico e innovación y los de formación de capital humano</t>
  </si>
  <si>
    <t>7. La definición de un plan de capacitación para mantener actualizados a los investigadores en temas de actualidad y mejorar las habilidades investigativas</t>
  </si>
  <si>
    <t> X</t>
  </si>
  <si>
    <t>8. Identifica los riesgos que podrían afectar el logro de los objetivos y la ejecución de los proyectos de investigación</t>
  </si>
  <si>
    <t>9. Ejecución de acciones de mejora</t>
  </si>
  <si>
    <t>X </t>
  </si>
  <si>
    <t>Reconocimiento Grupo</t>
  </si>
  <si>
    <t>1. Registro en el sistema GrupLAC de la plataforma ScienTI de cada grupo de investigación (mínimo dos integrantes por grupo)</t>
  </si>
  <si>
    <t>2. Cada grupo tiene mínimo dos integrantes</t>
  </si>
  <si>
    <t>3. Cada grupo tiene uno o más años de existencia (edad declarada)</t>
  </si>
  <si>
    <t>4. Los grupos de investigación están avalados al menos por la institución o compañía a la que pertenece el centro de investigación en la plataforma ScienTI-Colombia. Así mismo, los grupos registraron su pertenencia institucional</t>
  </si>
  <si>
    <t>5. Cada grupo de investigación posee al menos un proyecto de investigación en desarrollo tecnológico o de innovación en ejecución</t>
  </si>
  <si>
    <t>6. El líder del grupo posee título de pregrado, maestría o doctorado.</t>
  </si>
  <si>
    <t>En el caso de contar solo con el título de pregrado, el título ha sido obtenido anterior al cierre de la fecha de observación</t>
  </si>
  <si>
    <t>7. Cada grupo posee producción de nuevo conocimiento o de resultado de actividades de desarrollo tecnológico e innovación en la ventana de observación, mínimo un producto por año declarado de existencia.</t>
  </si>
  <si>
    <t>8. Cada grupo posee producción de apropiación social y circulación del conocimiento o productos de actividades relacionadas con la formación de recurso humano en CTel, en la ventana de observación, mínimo un producto por año declarado de existencia.</t>
  </si>
  <si>
    <t>Registro en la plataforma ScienTI</t>
  </si>
  <si>
    <t>1. El aval de la información registrada en GrupLAC, fue dado por los líderes de grupo y el Representante Legal de la institución o compañía a la que pertenece el centro de investigación</t>
  </si>
  <si>
    <t>2. El aval de la información registrada en Cvlac, fue dado por el titular y el Representante Legal de la institución o compañía a la que pertenece el centro de investigación</t>
  </si>
  <si>
    <t>Vinculación de producto en la plataforma ScienTI</t>
  </si>
  <si>
    <t>1. Solo se vinculan productos resultados de investigación, desarrollo tecnológico e innovación, cuando al menos uno de los autores esté vinculado como integrante del grupo a la fecha de obtención</t>
  </si>
  <si>
    <t>2. La vinculación de los productos de investigación es realizada por el líder del grupo a partir del Cvlac de los integrantes del grupo</t>
  </si>
  <si>
    <t>3. La vinculación de los productos es autorizada por los autores respectivos desde su Cvlac</t>
  </si>
  <si>
    <t>4. Cada autor del producto puede autorizar por una única vez y sólo a uno de los grupos de investigación en los que se encuentre vinculado como integrante a la fecha de obtención del producto</t>
  </si>
  <si>
    <t>5. Un producto vinculado a la producción de un grupo sólo será contabilizado una vez en la medición de la producción del mismo</t>
  </si>
  <si>
    <t>Vinculación de proyectos</t>
  </si>
  <si>
    <t>1. Sólo se podrán vincular proyectos de investigación, desarrollo tecnológico o innovación, y proyectos de extensión y responsabilidad social, cuando el investigador principal y co-investigador, estén vinculados como integrantes del grupo de investigación a la fecha de ejecución del proyecto y dentro de la ventana de observación</t>
  </si>
  <si>
    <t>2. La información completa del proyecto de investigación, desarrollo tecnológico o innovación, y extensión y responsabilidad social, sólo podrá ser diligenciada en el Cvlac del investigador principal el proyecto</t>
  </si>
  <si>
    <t>3. La vinculación del proyecto debe ser autorizada por el investigador principal</t>
  </si>
  <si>
    <t>4. La ponderación del proyecto será asignada a cada grupo de acuerdo con su participación en el proyecto (Investigador principal, co-investigador)</t>
  </si>
  <si>
    <t>Medición</t>
  </si>
  <si>
    <t>1. Medición de la producción por cada tipo de producto</t>
  </si>
  <si>
    <t>2. Medición de la cohesión y colaboración</t>
  </si>
  <si>
    <t>3. Medición de cooperación</t>
  </si>
  <si>
    <t>4. Medición del impacto de las publicaciones científicas</t>
  </si>
  <si>
    <t>Fuente: Elaboración propia a partir de la revisión bibliográfica</t>
  </si>
  <si>
    <t>NOMBRE O DEFINICIÓN DEL INDICADOR</t>
  </si>
  <si>
    <t>TIPO DE INDICADOR</t>
  </si>
  <si>
    <t>CUMPLIMIENTO CRITERIOS DE ESTRUCTURA SUGERIDOS</t>
  </si>
  <si>
    <t>Eficiencia</t>
  </si>
  <si>
    <t>INTERPRETACIÓN DEL INDICADOR</t>
  </si>
  <si>
    <t>Porcentaje de cumplimiento de criterios de estructura para la institución dedicada a la investigación</t>
  </si>
  <si>
    <t>META ASOCIADA AL INDICADOR</t>
  </si>
  <si>
    <t>DESCRIPCIÓN DE LAS VARIABLES DEL INDICADOR</t>
  </si>
  <si>
    <t>No. total de criterios sugeridos para la institución cumplidos</t>
  </si>
  <si>
    <t>No. total de criterios sugeridos para la institución no cumplidos</t>
  </si>
  <si>
    <t>FÓRMULA DEL INDICADOR</t>
  </si>
  <si>
    <t>FUENTE DE LA INFORMACIÓN</t>
  </si>
  <si>
    <t xml:space="preserve"> (a / b) * 100 (Porcentaje)</t>
  </si>
  <si>
    <t>Lista de verificación para cumplimiento de criterios de estructura sugeridos para la institución dedicada a la investigación</t>
  </si>
  <si>
    <t>FRECUENCIA O PERIODICIDAD DEL REPORTE</t>
  </si>
  <si>
    <t>UNIDAD DE MEDIDA</t>
  </si>
  <si>
    <t>Semestral</t>
  </si>
  <si>
    <t>Porcentaje</t>
  </si>
  <si>
    <t>TENDENCIA</t>
  </si>
  <si>
    <t>TIPO DE MEDICIÓN</t>
  </si>
  <si>
    <t>Creciente</t>
  </si>
  <si>
    <t>Suma</t>
  </si>
  <si>
    <r>
      <t>LÍNEA DE BASE (</t>
    </r>
    <r>
      <rPr>
        <sz val="10"/>
        <color rgb="FF0000FF"/>
        <rFont val="Times New Roman"/>
        <family val="1"/>
      </rPr>
      <t>corresponde a la primera evaluación del indicador</t>
    </r>
    <r>
      <rPr>
        <b/>
        <sz val="10"/>
        <color rgb="FF0000FF"/>
        <rFont val="Times New Roman"/>
        <family val="1"/>
      </rPr>
      <t>)</t>
    </r>
  </si>
  <si>
    <t>No se cuenta con línea base</t>
  </si>
  <si>
    <t>PERSONAS Y/O PARTES INTERESADAS QUE DEBEN CONOCER EL RESULTADO</t>
  </si>
  <si>
    <t>Director de la institución dedicada a la investigación</t>
  </si>
  <si>
    <t>PROGRAMACIÓN Y EJECUCIÓN DEL INDICADOR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</si>
  <si>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</si>
  <si>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</si>
  <si>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</si>
  <si>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</si>
  <si>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</si>
  <si>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</si>
  <si>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</si>
  <si>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</si>
  <si>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</si>
  <si>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</si>
  <si>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</si>
  <si>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</si>
  <si>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Resultado Deseado</t>
  </si>
  <si>
    <t>Resultado Satisfactorio</t>
  </si>
  <si>
    <t>Resultado Crítico</t>
  </si>
  <si>
    <t>Resultado alcanzado</t>
  </si>
  <si>
    <t>ANÁLISIS DEL INDICADOR</t>
  </si>
  <si>
    <t>ACCIONES DE MEJORA PLANTEADAS</t>
  </si>
  <si>
    <r>
      <t>Fuente: Elaboración propia a partir de la revisión bibliográfica y la adaptación de la “</t>
    </r>
    <r>
      <rPr>
        <sz val="9"/>
        <color rgb="FF201F1E"/>
        <rFont val="Times New Roman"/>
        <family val="1"/>
      </rPr>
      <t xml:space="preserve">Herramienta diagnóstica de la gestión de la seguridad y salud en el trabajo. Informe técnico del proyecto de investigación Métodos de evaluación para la toma de decisiones en la Gestión de la Seguridad y Salud en el Trabajo” </t>
    </r>
    <r>
      <rPr>
        <b/>
        <sz val="9"/>
        <color rgb="FF201F1E"/>
        <rFont val="Times New Roman"/>
        <family val="1"/>
      </rPr>
      <t>(Rodríguez-Rojas, Y., &amp; Carvajal Montealegre)</t>
    </r>
    <r>
      <rPr>
        <sz val="9"/>
        <color rgb="FF201F1E"/>
        <rFont val="Times New Roman"/>
        <family val="1"/>
      </rPr>
      <t>.</t>
    </r>
  </si>
  <si>
    <t>EJECUCIÓN DEL PLAN DE TRABAJO ANUAL</t>
  </si>
  <si>
    <t>Porcentaje de ejecución del Plan de Trabajo Anual de la institución dedicada a la investigación</t>
  </si>
  <si>
    <t xml:space="preserve">a= Número de Actividades del Plan de Trabajo de la institución dedicada a la investigación ejecutadas en el periodo </t>
  </si>
  <si>
    <t xml:space="preserve">b= Número de Actividades del Plan de Trabajo de la institución dedicada a la investigación programadas en el periodo </t>
  </si>
  <si>
    <t>Evidencias (registros) de la ejecución de las actividades del Plan de Trabajo de la institución dedicada a la investigación</t>
  </si>
  <si>
    <t xml:space="preserve">No se cuenta con línea base </t>
  </si>
  <si>
    <t>EJECUCIÓN DEL PLAN DE CAPACITACIÓN</t>
  </si>
  <si>
    <t>Porcentaje de ejecución del Plan de Capacitación del SG SST</t>
  </si>
  <si>
    <t xml:space="preserve">a= Número de Capacitaciones ejecutadas en el periodo </t>
  </si>
  <si>
    <t xml:space="preserve">b= Número de Capacitaciones Programadas en el periodo </t>
  </si>
  <si>
    <t xml:space="preserve">Evidencias (registros) de la ejecución de las capacitaciones realizadas </t>
  </si>
  <si>
    <t>EJECUCIÓN DE LAS ACCIONES DE MEJORAMIENTO DE LA INSTITUCIÓN DEDICADA A LA INVESTIGACIÓN</t>
  </si>
  <si>
    <t xml:space="preserve">Porcentaje de ejecución de las acciones preventivas, correctivas y de mejora de la institución dedicada a la investigación </t>
  </si>
  <si>
    <t>a= Número de acciones de mejora de la institución dedicada a la investigación implementadas en el periodo</t>
  </si>
  <si>
    <t>b= Número de acciones de mejora programadas en el periodo</t>
  </si>
  <si>
    <t>Evidencias (registros) de la implementación de las acciones de mejora de la institución dedicada a la investigación</t>
  </si>
  <si>
    <t>Cumplimiento de los objetivos de la institución dedicada a la investigación</t>
  </si>
  <si>
    <t xml:space="preserve">Porcentaje de ejecución de los objetivos de la institución dedicada a la investigación </t>
  </si>
  <si>
    <t>100% </t>
  </si>
  <si>
    <t>a = No. de objetivos de la institución dedicada a la investigación cumplidos</t>
  </si>
  <si>
    <t>b = No. total de objetivos de la institución dedicada a la investigación</t>
  </si>
  <si>
    <t>Plan de Trabajo Anual (Documento de despliegue de objetivos)</t>
  </si>
  <si>
    <t>Anual</t>
  </si>
  <si>
    <t>Director de la institución dedicada a la investigación </t>
  </si>
  <si>
    <r>
      <t>P</t>
    </r>
    <r>
      <rPr>
        <b/>
        <sz val="10"/>
        <color rgb="FF000000"/>
        <rFont val="Times New Roman"/>
        <family val="1"/>
      </rPr>
      <t>ROCESO</t>
    </r>
  </si>
  <si>
    <t>CATEGORIA DEL INDICADOR</t>
  </si>
  <si>
    <t>Número de publicaciones</t>
  </si>
  <si>
    <t>Productividad</t>
  </si>
  <si>
    <t>Cantidad y porcentaje de la producción científica del agregado</t>
  </si>
  <si>
    <t>DEFINICIÓN</t>
  </si>
  <si>
    <t>Se utiliza para medir el volumen de la producción científica de cualquier variable</t>
  </si>
  <si>
    <t>Variables se definen de acuerdo a la producción del agregado que se quiera evaluar</t>
  </si>
  <si>
    <t xml:space="preserve">FUENTE DE LA INFORMACIÓN/DATOS </t>
  </si>
  <si>
    <t>Total de documentos publicados por variable a evaluar</t>
  </si>
  <si>
    <t>Cualquier base de datos que recopile producción y el número de documentos publicados por el agregado (grupo de investigación, institución, etc.)</t>
  </si>
  <si>
    <t>Número / Porcentaje</t>
  </si>
  <si>
    <t>Directores y coordinadores de investigación</t>
  </si>
  <si>
    <t>Fuente: Elaboración propia a partir de la revisión bibliográfica.</t>
  </si>
  <si>
    <t>CATEGORIA DE INDICADOR</t>
  </si>
  <si>
    <t>Especialización temática</t>
  </si>
  <si>
    <t>Porcentaje de participación de la institución en la producción científica en una disciplina</t>
  </si>
  <si>
    <t>Mide el esfuerzo relativo de la producción científica de una institución en una determinada disciplina</t>
  </si>
  <si>
    <t>a= No. De documentos de la institución en la disciplina / No. De documentos totales de la institución</t>
  </si>
  <si>
    <t>b= No. De documentos del país en la disciplina / No. De documentos totales en el país</t>
  </si>
  <si>
    <t>(a/b)*100(porcentaje)</t>
  </si>
  <si>
    <t xml:space="preserve">Los valores de referencia de la variable "b", se toman de una base datos de interés de la institución </t>
  </si>
  <si>
    <t>División</t>
  </si>
  <si>
    <t>Factor de Impacto</t>
  </si>
  <si>
    <t>Visibilidad e impacto</t>
  </si>
  <si>
    <t>Impacto de las publicaciones en un año según las revistas donde publica el agregado</t>
  </si>
  <si>
    <t>Evaluar la calidad de la investigación del agregado para un año determinado</t>
  </si>
  <si>
    <t>a= Citas del año actual</t>
  </si>
  <si>
    <t>b= Documentos citables de los dos años anteriores (artículos y revisiones)</t>
  </si>
  <si>
    <t>a/b</t>
  </si>
  <si>
    <t>Base de datos WOS y SCOPUS</t>
  </si>
  <si>
    <t>Número</t>
  </si>
  <si>
    <t>Distribución de producción por cuartiles</t>
  </si>
  <si>
    <t>Valores del factor de impacto o del Scimago Journal Rank (SJR)</t>
  </si>
  <si>
    <t>Distribución de la producción en el ranking de las categorías de las de datos WOS y SCOPUS</t>
  </si>
  <si>
    <t>Factor de impacto y el Scimago Journal Rank (SJR)</t>
  </si>
  <si>
    <t>N/A</t>
  </si>
  <si>
    <t>Bases de datos WOS y SCOPUS</t>
  </si>
  <si>
    <t>Trabajos en posiciones top</t>
  </si>
  <si>
    <t>Cantidad y porcentaje de trabajos en revistas Q1</t>
  </si>
  <si>
    <t>Mide la excelencia de la producción científica del agregado</t>
  </si>
  <si>
    <t>Total de documentos publicados en revistas Q1</t>
  </si>
  <si>
    <t>Bases de datos de citas</t>
  </si>
  <si>
    <t>Número de citas</t>
  </si>
  <si>
    <t>Cantidad y porcentaje de las citas recibidas de la producción científica del agregado</t>
  </si>
  <si>
    <t>Total de citas por variable a evaluar</t>
  </si>
  <si>
    <t>Trabajos citados y no citados</t>
  </si>
  <si>
    <t>Cantidad y porcentaje de trabajos citados y no citados del agregado en un período de tiempo</t>
  </si>
  <si>
    <t>Mide el grado de visibilidad de la producción científica del agregado</t>
  </si>
  <si>
    <t>Total de documentos citados y total de documentos no citados</t>
  </si>
  <si>
    <t>Tasa de autocitación</t>
  </si>
  <si>
    <t>Frecuencia</t>
  </si>
  <si>
    <t>Porcentaje de autocitas de la producción científica de un agregado</t>
  </si>
  <si>
    <t>DEFINICIÒN</t>
  </si>
  <si>
    <t>Mide el porcentaje de autocitación de un agregado</t>
  </si>
  <si>
    <t>a= No. Total de autocitas</t>
  </si>
  <si>
    <t>b= Total de citas recibidas</t>
  </si>
  <si>
    <t>(a/b)*100 (porcentaje)</t>
  </si>
  <si>
    <t>índice de coautoría</t>
  </si>
  <si>
    <t>Coautoría</t>
  </si>
  <si>
    <t>Promedio de autores por artículo</t>
  </si>
  <si>
    <t>Mide el porcentaje de autores por documentos publicados en la producción científica</t>
  </si>
  <si>
    <t>a= No. total de autores</t>
  </si>
  <si>
    <t>b= No. total de documentos publicados</t>
  </si>
  <si>
    <t>(a/b) * 100 (porcentaje)</t>
  </si>
  <si>
    <t>Cualquier base de datos o sistema de información</t>
  </si>
  <si>
    <r>
      <t>LÍNEA DE BASE (</t>
    </r>
    <r>
      <rPr>
        <sz val="11"/>
        <color rgb="FF0000FF"/>
        <rFont val="Arial"/>
        <family val="2"/>
      </rPr>
      <t>corresponde a la primera evaluación del indicador</t>
    </r>
    <r>
      <rPr>
        <b/>
        <sz val="11"/>
        <color rgb="FF0000FF"/>
        <rFont val="Arial"/>
        <family val="2"/>
      </rPr>
      <t>)</t>
    </r>
  </si>
  <si>
    <t>Patrones de colaboración</t>
  </si>
  <si>
    <t>Grado de organización de la institución  para publicar</t>
  </si>
  <si>
    <t>Total o porcentaje de documentos según patron (Local, nacional e internacional)</t>
  </si>
  <si>
    <t>La variable es el patrón de colaboración (Local, nacional e internacional)</t>
  </si>
  <si>
    <t>No aplica fórmula</t>
  </si>
  <si>
    <t>No aplica</t>
  </si>
  <si>
    <t>Redes de coautoría</t>
  </si>
  <si>
    <t>Redes de colaboración</t>
  </si>
  <si>
    <t>Forma de conexión de distintas variables</t>
  </si>
  <si>
    <t>Visualización de diferentes redes según la variable seleccionada (coautoría, co-citación, etc.)</t>
  </si>
  <si>
    <t>La variable corresponde a la red que se desee analizar (coautoría, co-citación etc.)</t>
  </si>
  <si>
    <t>Bases de datos o sistemas de información</t>
  </si>
  <si>
    <r>
      <t>LIS</t>
    </r>
    <r>
      <rPr>
        <b/>
        <sz val="12"/>
        <color rgb="FF000000"/>
        <rFont val="Times New Roman"/>
        <family val="1"/>
      </rPr>
      <t>TA DE CHEQUEO CRITERIOS DE LA INSTITUCIÓN DEDICADA A LA INVESTIGACIÓN</t>
    </r>
  </si>
  <si>
    <t>A continuación, encontrará una lista de criterios que estos deben cumplir. Por favor marque con 1, según corresponda:</t>
  </si>
  <si>
    <t>CRITERIOS</t>
  </si>
  <si>
    <t>SI cuenta con el indicador</t>
  </si>
  <si>
    <t>NO cuenta con el indicador</t>
  </si>
  <si>
    <t xml:space="preserve">OBSERVACIONES </t>
  </si>
  <si>
    <t>Criterios que evalúan la estructura del sistema de gestión del centro de investigación</t>
  </si>
  <si>
    <t>3. Plan de trabajo</t>
  </si>
  <si>
    <t>8. Identificación de riesgos</t>
  </si>
  <si>
    <t>Criterios que evalúan el proceso de reconocimiento Grupo</t>
  </si>
  <si>
    <t>Criterios que evalúan el proceso de registro en la plataforma ScienTI</t>
  </si>
  <si>
    <t>Criterios que evalúan el proceso de vinculación de producto en la plataforma ScienTI</t>
  </si>
  <si>
    <t>Criterios que evalúan el proceso de vinculación de proyecto</t>
  </si>
  <si>
    <t>Criterios que evalúan la gestión del conocimiento producido por la institución dedicada a la investigación</t>
  </si>
  <si>
    <t>TOTAL</t>
  </si>
  <si>
    <t>Fuente: Elaboración propia a partir de la adaptación de la lista de chequeo elaborada por (Rodríguez-Rojas, Y., &amp; Carvajal Montealegre) y el modelo para la medición de grupos de investigación (Departamento Administrativo de Ciencia, Tecnología e Innovación - Colciencias, 2018).</t>
  </si>
  <si>
    <t>INSTRUCCIONES PARA EL USO DE LA HERRAMIENTA PARA LA APLICACIÓN EN LOS CENTROS DE INVESTIGACIÓN</t>
  </si>
  <si>
    <t>Objetivo</t>
  </si>
  <si>
    <t>Medir los procesos de investigación y realizar diagnóstico inicial del mismo</t>
  </si>
  <si>
    <t>Alcance</t>
  </si>
  <si>
    <t>Incluye el análisis de los indicadores de producción, visibilidad e impacto y el de colaboración.</t>
  </si>
  <si>
    <t>Requisito para la aplicación de la herramienta</t>
  </si>
  <si>
    <t>Que la organización cuente con un centro de investigación</t>
  </si>
  <si>
    <t>Que la organización tenga distintas líneas de investigación</t>
  </si>
  <si>
    <t>Que el responsable del Centro de investigación acepte y firme el uso de la presente herramienta</t>
  </si>
  <si>
    <t>Productos esperados</t>
  </si>
  <si>
    <t>Indicadores de estructura</t>
  </si>
  <si>
    <t>Indicadores de proceso</t>
  </si>
  <si>
    <t>Indicadores de resultado</t>
  </si>
  <si>
    <t>Indicadores de producción</t>
  </si>
  <si>
    <t>Indicadores de visibilidad e impacto</t>
  </si>
  <si>
    <t>Indicadores de coautoría</t>
  </si>
  <si>
    <t>Indicadores de redes de colaboración</t>
  </si>
  <si>
    <t>#</t>
  </si>
  <si>
    <t>NOMBRE DEL INDICADOR</t>
  </si>
  <si>
    <t>META</t>
  </si>
  <si>
    <t>Period.</t>
  </si>
  <si>
    <t>CUMPLIMIENTO CRITERIOS SUGERIDOS DE ESTRUCTURA</t>
  </si>
  <si>
    <t>EJECUCIÓN DE LAS ACCIONES DE MEJORA</t>
  </si>
  <si>
    <t>CUMPLIMIENTO DE OBJETIVOS LA INSTITUCIÓN</t>
  </si>
  <si>
    <t>NÚMERO DE PUBLICACIONES</t>
  </si>
  <si>
    <t>ESPECIALIZACIÓN TEMÁTICA</t>
  </si>
  <si>
    <t xml:space="preserve">FACTOR DE IMPACTO </t>
  </si>
  <si>
    <t>DISTRIBUCION DE LA PRODUCCION POR CUARTILES</t>
  </si>
  <si>
    <t>TRABAJOS EN POSICIONES TOP</t>
  </si>
  <si>
    <t>NÚMERO DE CITAS</t>
  </si>
  <si>
    <t>TRABAJOS CITADOS Y NO CITADOS</t>
  </si>
  <si>
    <t>TASA DE AUTOCITACIÓN</t>
  </si>
  <si>
    <t>ÍNDICE DE COAUTORÍA</t>
  </si>
  <si>
    <t>PATRONES DE COLABORACIÓN (LOCAL, NACIONAL, INTERNACIONAL)</t>
  </si>
  <si>
    <t>REDES DE COAUTORIA</t>
  </si>
  <si>
    <t>Convenciones</t>
  </si>
  <si>
    <t>Indicador de redes</t>
  </si>
  <si>
    <t>CRITERIO</t>
  </si>
  <si>
    <t>SI</t>
  </si>
  <si>
    <t>NO</t>
  </si>
  <si>
    <t>OBSERVACIÓN</t>
  </si>
  <si>
    <t>ITEM</t>
  </si>
  <si>
    <t>POLÍTICA</t>
  </si>
  <si>
    <t>La institución dedicada a la investigación cuenta con una política para la autorización del uso de información consignada en los aplicativos Cvlac y GrupLAC en la plataforma ScienTI, así como la voluntad de participar de los procesos de medición y reconocimiento de grupos e investigadores.</t>
  </si>
  <si>
    <t>La política incluye la reglamentación para avalar sus grupos de investigación, desarrollo tecnológico o de innovación e investigadores.</t>
  </si>
  <si>
    <t xml:space="preserve"> </t>
  </si>
  <si>
    <t>La política se encuentra actualizada y firmada por el Representante Legal de la institución dedicada a la investigación.</t>
  </si>
  <si>
    <t>La política se encuentra comunicada a todas las partes interesadas de la institución dedicada a la investigación.</t>
  </si>
  <si>
    <t>OBJETIVOS Y METAS</t>
  </si>
  <si>
    <t>La institución dedicada a la investigación cuenta con objetivos para el desarrollo de investigaciones documentados.</t>
  </si>
  <si>
    <t>Los objetivos son claros, medibles, cuantificables y tienen metas definidas para su cumplimiento.</t>
  </si>
  <si>
    <t>Los objetivos son adecuados para las características, tamaño y actividad de la institución dedicada a la investigación.</t>
  </si>
  <si>
    <t>Los objetivos son compatibles con el cumplimiento de la normatividad vigente aplicable en materia de investigaciones.</t>
  </si>
  <si>
    <t>Los objetivos están documentados y comunicados a todos los trabajadores.</t>
  </si>
  <si>
    <t>Los objetivos están revisados y evaluados.</t>
  </si>
  <si>
    <t>La institución dedicada a la investigación tiene definidas las metas de investigaciones a desarrollar.</t>
  </si>
  <si>
    <t>PLAN DE TRABAJO</t>
  </si>
  <si>
    <t>La institución dedicada a la investigación cuenta con un plan de trabajo para la conformación de líneas y grupos de investigación documentado y avalado por el Representante Legal de la institución o compañía al que pertenece.</t>
  </si>
  <si>
    <t>El plan de trabajo permite alcanzar los objetivos propuestos para la institución dedicada a la investigación.</t>
  </si>
  <si>
    <t>El plan de trabajo define metas, responsabilidades, recursos y cronograma de actividades.</t>
  </si>
  <si>
    <t>La institución cuenta con estrategias para incentivar la investigación</t>
  </si>
  <si>
    <t>ASIGNACIÓN DE RESPONSABILIDADES</t>
  </si>
  <si>
    <t>En la institución dedicada a la investigación se han asignado responsabilidades en los distintos niveles de investigadores (profesional, especialistas, doctores, magister).</t>
  </si>
  <si>
    <t>Las responsabilidades asignadas al investigador están dadas acorde a la línea y grupo de investigación al que pertenece.</t>
  </si>
  <si>
    <t>ASIGNACIÓN DE RECURSOS</t>
  </si>
  <si>
    <t>La institución dedicada a la investigación ha dispuesto los recursos humanos para el desarrollo de los proyectos de investigación.</t>
  </si>
  <si>
    <t>La institución dedicada a la investigación ha dispuesto los recursos físicos (laboratorios, salas especializadas) para el desarrollo de los proyectos de investigación.</t>
  </si>
  <si>
    <t>La institución dedicada a la investigación ha dispuesto los recursos tecnológicos (bases de datos, software) para el desarrollo de los proyectos de investigación.</t>
  </si>
  <si>
    <t>La institución dedicada a la investigación ha dispuesto los recursos financieros para el cubrimiento de los proyectos de investigación y mejoras requeridas en las infraestructura física y tecnológica.</t>
  </si>
  <si>
    <t>DOCUMENTACIÓN</t>
  </si>
  <si>
    <t>La institución dedicada a la investigación cuenta con algún diagnóstico inicial que permita analizar su estructura corporativa, método de evaluación de los proyectos de investigación y las líneas de investigación.</t>
  </si>
  <si>
    <t>La institución dedicada a la investigación cuenta con un archivo de depósito de evidencias físicas o digitales de la información que fue registrada por los grupos e investigadores y que haya sido verificada previamente.</t>
  </si>
  <si>
    <t>La institución dedicada a la investigación cuenta con los soportes de los productos de nuevo conocimiento, desarrollo tecnológico e innovación y los de formación de capital humano.</t>
  </si>
  <si>
    <t>La institución dedicada a la investigación cuenta con un manual, procedimientos e instructivos definidos para la presentación de proyectos de investigación, evaluación y seguimiento a las publicaciones realizadas.</t>
  </si>
  <si>
    <t>PLAN DE CAPACITACIÓN</t>
  </si>
  <si>
    <t>La institución dedicada a la investigación cuenta con un plan de capacitación definido según las líneas de investigación que lo conforman.</t>
  </si>
  <si>
    <t>El plan de capacitaciones contempla todos los niveles de investigadores (profesional, especialistas, doctores, magister).</t>
  </si>
  <si>
    <t>El plan de capacitaciones está documentado y es revisado periódicamente.</t>
  </si>
  <si>
    <t>IDENTIFICACIÓN DE RIESGOS</t>
  </si>
  <si>
    <t>La institución cuenta con análisis de amenazas y/o riesgos que pueden afectar el alcance de los objetivos y proyectos de investigación a desarrollar</t>
  </si>
  <si>
    <t>ACCIONES DE MEJORA</t>
  </si>
  <si>
    <t xml:space="preserve">La institución dedicada a la investigación revisa periódicamente el desarrollo de sus objetivos para implementar acciones de mejora que le permitan alcanzarlos o redefinirlos </t>
  </si>
  <si>
    <t>En caso de revisar periódicamente el desarrollo de los objetivos, cuenta con un plan de seguimiento a las acciones de mejoras propuestas</t>
  </si>
  <si>
    <t>Porcentaje de Cumplimiento</t>
  </si>
  <si>
    <t xml:space="preserve">Fecha de Evaluación: </t>
  </si>
  <si>
    <t xml:space="preserve">Evaluador: </t>
  </si>
  <si>
    <t>PRODUCCIÓN</t>
  </si>
  <si>
    <t xml:space="preserve">La institución dedicada a la investigación, mide el número de publicaciones </t>
  </si>
  <si>
    <t>La institución dedicada a la investigación, mide el número de publicaciones según la especialización temática</t>
  </si>
  <si>
    <t>La institución dedicada a la investigación, mide el factor de impacto de sus publicaciones</t>
  </si>
  <si>
    <t>La institución dedicada a la investigación, mide el factor de impacto de sus publicaciones según la distribución de la producción por cuartiles</t>
  </si>
  <si>
    <t>La institución dedicada a la investigación, mide el impacto de sus publicaciones según los trabajos en posiciones top</t>
  </si>
  <si>
    <t>La institución dedicada a la investigación, mide el impacto de sus publicaciones según el número de citas</t>
  </si>
  <si>
    <t>La institución dedicada a la investigación, mide el impacto de sus publicaciones según el porcentaje de documentos citados y no citados</t>
  </si>
  <si>
    <t>La institución dedicada a la investigación, mide el impacto de sus publicaciones según la tasa de autocitación</t>
  </si>
  <si>
    <t>La institución dedicada a la investigación, mide el índice de coautoría de sus publicaciones</t>
  </si>
  <si>
    <t>La institución dedicada a la investigación, mide los patrones de colaboración (local, nacional, internacional)</t>
  </si>
  <si>
    <t xml:space="preserve">REDES </t>
  </si>
  <si>
    <t>La institución dedicada a la investigación, mide el índice de redes de coautoría</t>
  </si>
  <si>
    <t>La institución dedicada a la investigación, mide el índice de redes de co-citación</t>
  </si>
  <si>
    <t>Fuente: Elaboración propia</t>
  </si>
  <si>
    <t>RECONOCIMIENTO DE GRUPO</t>
  </si>
  <si>
    <t>Los grupos de investigación cuentan con registro en el sistema GrupLAC de la plataforma ScienTI (mínimo dos integrantes por grupo)</t>
  </si>
  <si>
    <t>Cada grupo de la institución dedicada a la investigación cuenta con mínimo dos integrantes</t>
  </si>
  <si>
    <t>Cada grupo de la institución dedicada a la investigación cuenta con uno o más años de existencia (edad declarada)</t>
  </si>
  <si>
    <t>Los grupos de investigación están avalados al menos por la institución o compañía a la que pertenece el centro de investigación en la plataforma ScienTI-Colombia. Así mismo, los grupos registraron su pertenencia institucional</t>
  </si>
  <si>
    <t>Cada grupo de investigación posee al menos un proyecto de investigación en desarrollo tecnológico o de innovación en ejecución</t>
  </si>
  <si>
    <t>Los líderes de los grupos poseen título de pregrado, maestría o doctorado.</t>
  </si>
  <si>
    <t>Cada grupo posee producción de nuevo conocimiento o de resultado de actividades de desarrollo tecnológico e innovación en la ventana de observación, mínimo un producto por año declarado de existencia.</t>
  </si>
  <si>
    <t>Cada grupo posee producción de apropiación social y circulación del conocimiento o productos de actividades relacionadas con la formación de recurso humano en CTel, en la ventana de observación, mínimo un producto por año declarado de existencia</t>
  </si>
  <si>
    <t>REGISTRO EN SCIENTI</t>
  </si>
  <si>
    <t>El aval de la información registrada en GrupLAC, es dado por los líderes de grupo y el Representante Legal de la institución</t>
  </si>
  <si>
    <t xml:space="preserve">El aval de la información registrada en Cvlac, es dado por el titular y el Representante Legal de la institución </t>
  </si>
  <si>
    <t>VINCULACIÓN DE PRODUCTO EN SCIENTI</t>
  </si>
  <si>
    <t>Solo vinculan productos resultados de investigación, desarrollo tecnológico e innovación, cuando al menos uno de los autores está vinculado como integrante del grupo a la fecha de obtención</t>
  </si>
  <si>
    <t>La vinculación de los productos de investigación es realizada por el líder del grupo a partir del Cvlac de los integrantes del grupo</t>
  </si>
  <si>
    <t>La vinculación de los productos es autorizada por los autores respectivos desde su Cvlac</t>
  </si>
  <si>
    <t>Cada autor del producto autoriza por una única vez y sólo a uno de los grupos de investigación en los que se encuentra vinculado como integrante a la fecha de obtención del producto</t>
  </si>
  <si>
    <t>El producto vinculado a la producción de un grupo sólo se contabiliza una vez en la medición de la producción del mismo</t>
  </si>
  <si>
    <t>VINCULACIÓN DE PROYECTO EN SCIENTI</t>
  </si>
  <si>
    <t>Sólo vinculan proyectos de investigación, desarrollo tecnológico o innovación, y proyectos de extensión y responsabilidad social, cuando el investigador principal y co-investigador, están vinculados como integrantes del grupo de investigación a la fecha de ejecución del proyecto y dentro de la ventana de observación</t>
  </si>
  <si>
    <t>La información completa del proyecto de investigación, desarrollo tecnológico o innovación, y extensión y responsabilidad social, sólo se diligencia en el Cvlac del investigador principal el proyecto</t>
  </si>
  <si>
    <t>La vinculación del proyecto es autorizada por el investigador principal</t>
  </si>
  <si>
    <t>La ponderación del proyecto es asignada a cada grupo de acuerdo con su participación en el proyecto (Investigador principal, co-investigador)</t>
  </si>
  <si>
    <t>MEDICIÓN</t>
  </si>
  <si>
    <t>La institución dedicada a la investigación mide la producción por cada tipo de producto</t>
  </si>
  <si>
    <t>La institución dedicada a la investigación mide la cohesión y colaboración en sus proyectos de investigación</t>
  </si>
  <si>
    <t>La institución dedicada a la investigación mide la cooperación</t>
  </si>
  <si>
    <t>La institución dedicada a la investigación mide el impacto de sus publicaciones científicas</t>
  </si>
  <si>
    <t>ESTÁNDAR</t>
  </si>
  <si>
    <t xml:space="preserve">RESULTADO ALCANZADO </t>
  </si>
  <si>
    <t>RESULTADO ESPERADO</t>
  </si>
  <si>
    <t>I. PLANEAR (20%)</t>
  </si>
  <si>
    <t>1. RECURSOS (5%)</t>
  </si>
  <si>
    <t>Recursos financieros (5%)</t>
  </si>
  <si>
    <t>2. GESTIÓN INTEGRAL DEL CENTRO DE INVESTIGACIÓN (15%)</t>
  </si>
  <si>
    <t>Política de la institución dedicada a la investigación (2%)</t>
  </si>
  <si>
    <t>Objetivos de la institución dedicada a la investigación (1%)</t>
  </si>
  <si>
    <t>Conservación de la documentación (1%)</t>
  </si>
  <si>
    <t>Mecanismos de comunicación (2%)</t>
  </si>
  <si>
    <t>Plan anual de trabajo (2%)</t>
  </si>
  <si>
    <t>Contratación (3%)</t>
  </si>
  <si>
    <t>Normatividad nacional vigente y aplicable en materia de investigación (3%)</t>
  </si>
  <si>
    <t>Gestión del cambio (1%)</t>
  </si>
  <si>
    <t>II. HACER (60%)</t>
  </si>
  <si>
    <t>3. RECONOCIMIENTO DE GRUPO (10%)</t>
  </si>
  <si>
    <t>Registro en la plataforma GrupLAC (2%)</t>
  </si>
  <si>
    <t>Proyecto de investigación en desarrollo tecnológico o de innovación en ejecución (3%)</t>
  </si>
  <si>
    <t xml:space="preserve"> Producción de apropiación social y circulación del conocimiento o productos de actividades relacionadas con la formación de recurso humano en Ctel (3%)</t>
  </si>
  <si>
    <t xml:space="preserve"> El líder del grupo posee título de pregrado, maestría o doctorado (1%)</t>
  </si>
  <si>
    <t>Los grupos tienen uno o más años de edad declarada (1%)</t>
  </si>
  <si>
    <t>4. VINCULACIÓN DE PRODUCTO EN SCIENTI (10%)</t>
  </si>
  <si>
    <t>Autorización del autor desde su Cvlac (5%)</t>
  </si>
  <si>
    <t>Vinculación del producto por el líder del grupo (5%)</t>
  </si>
  <si>
    <t>5. GESTIÓN DE PROYECTOS DE INVESTIGACIÓN (30%)</t>
  </si>
  <si>
    <t>Mecanismos para el análisis de tendencias que ayude a la selección de temas de investigación que estén en auge (15%)</t>
  </si>
  <si>
    <t>Ejecución de proyectos de investigación acorde con las líneas de investigación (15%)</t>
  </si>
  <si>
    <t>6. GESTIÓN DE PELIGROS Y RIESGOS (10%)</t>
  </si>
  <si>
    <t>Identificación de peligros, evaluación y valoración de los riesgos de los proyectos de investigación (5%)</t>
  </si>
  <si>
    <t>Medidas de prevención y control para prevenir los peligros/riesgos (5%)</t>
  </si>
  <si>
    <t>III. VERIFICAR (15%)</t>
  </si>
  <si>
    <t>7. VERIFICACIÓN DE LA GESTIÓN DEL CI (15%)</t>
  </si>
  <si>
    <t>Gestión y resultados de la institución dedicada a la investigación (15%)</t>
  </si>
  <si>
    <t>IV. Actuar (5%)</t>
  </si>
  <si>
    <t>8. MEJORAMIENTO (5%)</t>
  </si>
  <si>
    <t>Acciones de mejora con base en los resultados de la institución dedicada a la investigación (5%)</t>
  </si>
  <si>
    <t>Total</t>
  </si>
  <si>
    <t>Fuente: Elaboración propia.</t>
  </si>
  <si>
    <t>Tipo de Institución</t>
  </si>
  <si>
    <t>Nivel de madurez 1</t>
  </si>
  <si>
    <t>Nivel de madurez 2</t>
  </si>
  <si>
    <t>Nivel de madurez 3</t>
  </si>
  <si>
    <t>Nivel de madurez 4</t>
  </si>
  <si>
    <t>Nivel de madurez 5</t>
  </si>
  <si>
    <t xml:space="preserve">Gestión reactiva </t>
  </si>
  <si>
    <t>Gestión poco reactiva</t>
  </si>
  <si>
    <t>Gestión poco proactiva</t>
  </si>
  <si>
    <t>Gestión proactiva</t>
  </si>
  <si>
    <t xml:space="preserve">Gestión resiliente </t>
  </si>
  <si>
    <t>valor máximo</t>
  </si>
  <si>
    <t>valor mínimo</t>
  </si>
  <si>
    <t>% máximo</t>
  </si>
  <si>
    <t>% mínimo</t>
  </si>
  <si>
    <t>Tipo de institución dedicada a la investigación</t>
  </si>
  <si>
    <t>Sin procesos definidos</t>
  </si>
  <si>
    <t>Procesos comunes</t>
  </si>
  <si>
    <t>Procesos iniciales</t>
  </si>
  <si>
    <t>Procesos eficientes</t>
  </si>
  <si>
    <t>Mejora Continua</t>
  </si>
  <si>
    <t xml:space="preserve">Características de la institución </t>
  </si>
  <si>
    <t>La institución no cuenta con una estructura organizativa que posea un reconocimiento del contexto, que a su vez le permita definir sus procesos, mecanismos de evaluación y seguimiento de los procesos que desarrolla, por ende no se llevan a cabo acciones correctivas ni preventivas.</t>
  </si>
  <si>
    <t>Por otra parte, en cuanto al personal no tiene perfiles definidos, no se tiene un plan de capacitación y no cuenta con incentivos.</t>
  </si>
  <si>
    <t>Además, no tiene las tecnologías requeridas (Bases de datos, software).</t>
  </si>
  <si>
    <t>La institución posee un reconocimiento de su contexto muy pobre, ha definido procesos básicos como los objetivos o política; sin embargo, no ha hecho divulgación.</t>
  </si>
  <si>
    <t>Por otro lado, tiene definido el perfil del personal, pero no ha desarrollado un plan de capacitación, ni destina recursos para brindar incentivos.</t>
  </si>
  <si>
    <t>En cuanto a la tecnología que implementa, es obsoleta o se encuentra desactualizada y no aplica ningún tipo de mantenimiento.</t>
  </si>
  <si>
    <t>Además, realiza evaluación y seguimiento a los procesos de manera esporádica y no aplica acciones correctivas ni de mejora.</t>
  </si>
  <si>
    <t>La institución realiza planificación a partir del reconocimiento de sus contexto, cuenta con una política, objetivos y procesos definidos y posee canales para su divulgación; aun así, el personal los aplica parcialmente.</t>
  </si>
  <si>
    <t>Se cuenta con perfiles del personal definidos, un plan de capacitaciones parcialmente estructurado y existe un pequeño plan de incentivos.</t>
  </si>
  <si>
    <t>Por otro lado, cuenta con recursos financieros para la actualización de las tecnologías requeridas; sin embargo, no realiza seguimiento a su funcionamiento, ni mantenimiento de las mismas.</t>
  </si>
  <si>
    <t>Realiza evaluación y seguimiento parcial de sus procesos (no incluye todos los procesos), realiza acciones de mejora y acciones correctivas; sin embargo, no le hace seguimiento.</t>
  </si>
  <si>
    <t>La institución realiza su planificación a partir del reconocimiento de su contexto, cuenta con una políticas, objetivos y procesos estandarizados y tiene canales para su divulgación; asimismo, ha aplicado estrategias para estimular su apropiación.</t>
  </si>
  <si>
    <t>Por otro lado, cuenta con perfiles del personal establecidos, con un plan de capacitaciones y existe un  plan de incentivos para el personal , claramente estructurado.</t>
  </si>
  <si>
    <t>Así mismo, destina recursos financieros para la actualización de las tecnologías requeridas y realiza seguimiento al funcionamiento  y mantenimiento de las mismas de forma organizada.</t>
  </si>
  <si>
    <t>Realiza evaluación y seguimiento a los procesos  de forma permanente y  aplica acciones correctivas  y de mejora, con el debido seguimiento.</t>
  </si>
  <si>
    <t>La institución está plenamente integrada con los procesos definidos y sometida a procesos de mejoramiento continuo</t>
  </si>
  <si>
    <t>Enfoque de la Institución</t>
  </si>
  <si>
    <t>La institución desarrolla sus procesos, sin mecanismos de evaluación y seguimiento.</t>
  </si>
  <si>
    <t>La institución desarrolla sus procesos con niveles muy bajos de evaluación y seguimiento.</t>
  </si>
  <si>
    <t>La institución desarrolla sus procesos con niveles medios de evaluación y seguimiento.</t>
  </si>
  <si>
    <t>La institución desarrolla sus procesos con un alto nivel de evaluación y seguimiento.</t>
  </si>
  <si>
    <t>La institución desarrolla sus procesos de forma eficiente, aun así, realiza cambios en los mismos, según sean requeridos para lograr un mejor aprovechamiento de sus recursos y alcanzar sus objetivos</t>
  </si>
  <si>
    <t>Enfoque de los procesos es individual (En todos los procesos de la institución, tanto a nivel de investigación, como a nivel gerencial).</t>
  </si>
  <si>
    <t>La institución propende menos individualismo en la ejecución de sus procesos (aún falta personal por acogerse a dicha estructura).</t>
  </si>
  <si>
    <t>La institución promueve la integración en la ejecución de sus procesos (genera estrategias para estimular la apropiación de los mismos).</t>
  </si>
  <si>
    <t>La institución promueve la mejora continua de sus estrategias y procesos</t>
  </si>
  <si>
    <t>FACTOR</t>
  </si>
  <si>
    <t>Está totalmente en DESACUERDO</t>
  </si>
  <si>
    <t>Está en DESACUERDO</t>
  </si>
  <si>
    <t>Ni de ACUERDO, ni en DESACUERDO</t>
  </si>
  <si>
    <t>Está de ACUERDO</t>
  </si>
  <si>
    <t>Está totalmente de ACUERDO</t>
  </si>
  <si>
    <t>Contexto</t>
  </si>
  <si>
    <t>Es el contexto de la institución un aspecto esencial para la planificación institucional</t>
  </si>
  <si>
    <t>Durante la planificación de cambios en la institución, se realiza análisis del contexto para la toma de decisiones que tengan influencia en sus procesos y proyectos de investigación</t>
  </si>
  <si>
    <t>El cumplimiento de los criterios para el reconocimiento de los grupos de investigación hace parte de la cultura de la prevención dentro de la institución y se accede a la información de los cambios provistos por Colciencias de forma proactiva</t>
  </si>
  <si>
    <t>Procesos</t>
  </si>
  <si>
    <t>La institución cuenta con una política construida por la misma institución y objetivos que favorecen la adopción de procesos estructurados para los proyectos de investigación y demás actividades que realiza</t>
  </si>
  <si>
    <t>En su institución, la política guarda coherencia con las prácticas cotidianas y con los criterios exigidos por Colciencias</t>
  </si>
  <si>
    <t>Existe planeación de los proyectos de investigación en cuanto a revistas para publicar</t>
  </si>
  <si>
    <t>Se conoce y se maneja el tema de perfiles digitales para la visibilidad de las investigaciones</t>
  </si>
  <si>
    <t>La institución cuenta con canales de comunicación de fácil acceso y divulga a través de los mismos la política y objetivos</t>
  </si>
  <si>
    <t>Personas</t>
  </si>
  <si>
    <t>La institución ha desarrollado estrategias para el fomento del aprendizaje de sus colaboradores</t>
  </si>
  <si>
    <t>La institución cuenta con un plan de recompensas para incentivar los procesos de investigación</t>
  </si>
  <si>
    <t>El personal conoce de indicadores bibliométricos</t>
  </si>
  <si>
    <t>La institución tiene definido el perfil de sus colaboradores</t>
  </si>
  <si>
    <t>La institución cuenta con un sistema de información para la evaluación y cálculo de indicadores de los procesos de investigación</t>
  </si>
  <si>
    <t>La institución cuenta con un plan definido para el seguimiento y mantenimiento de la infraestructura tecnológica</t>
  </si>
  <si>
    <t>La institución cuenta con bases de datos y software requeridos para el desarrollo de los proyectos de investigación</t>
  </si>
  <si>
    <t>La institución destina recursos financieros para la actualización de las herramientas tecnológicas requeridas</t>
  </si>
  <si>
    <t>Evaluación (seguimiento y control)</t>
  </si>
  <si>
    <t>La institución tiene estrategias definidas para la evaluación (medición y análisis del desempeño, acciones correctivas y preventivas) de las acciones de su gestión</t>
  </si>
  <si>
    <t>Los resultados de las evaluaciones de seguimiento y control de los procesos son socializados con los trabajadores y con la alta dirección</t>
  </si>
  <si>
    <t>La institución cuenta con mecanismos para la identificación, evaluación, análisis, socialización e implementación de estándares y legislación nacional e internacional aplicable al desarrollo de sus actividades</t>
  </si>
  <si>
    <t>La organización evalúa periódicamente el impacto de sus procesos sobre los proyectos de investigación</t>
  </si>
  <si>
    <t>La institución aplica el método de evaluación de Colciencias</t>
  </si>
  <si>
    <t>Mejora continua</t>
  </si>
  <si>
    <t>La institución tiene estrategias definidas para la mejora continua de sus procesos y proyectos de investigación</t>
  </si>
  <si>
    <t>La política de la institución está encaminada a la creación de una cultura de mejoramiento continuo</t>
  </si>
  <si>
    <t>La institución realiza seguimiento a las acciones correctivas y acciones de mejora implementadas a partir de los resultados de las evaluaciones</t>
  </si>
  <si>
    <t>La institución emprende acciones para la mejora de la calidad de sus procesos y proyectos de investigación en coherencia con los hallazgos de su evaluación</t>
  </si>
  <si>
    <t>Variable</t>
  </si>
  <si>
    <t>Pregunta</t>
  </si>
  <si>
    <t>Resultados empresa</t>
  </si>
  <si>
    <t xml:space="preserve">promedio por variable </t>
  </si>
  <si>
    <t>Reconocimiento del contexto de la institución</t>
  </si>
  <si>
    <t xml:space="preserve"> [Es el contexto de la institución un aspecto esencial para la planificación institucional]</t>
  </si>
  <si>
    <t>Análisis del contexto institucional</t>
  </si>
  <si>
    <t xml:space="preserve"> [Durante la planificación de cambios en la institución, se realiza análisis del contexto para la toma de decisiones que tengan influencia en sus procesos y proyectos de investigación]</t>
  </si>
  <si>
    <t>Planificación institucional</t>
  </si>
  <si>
    <t xml:space="preserve"> [El cumplimiento de los criterios para el reconocimiento de los grupos de investigación hace parte de la cultura de la prevención dentro de la institución y se accede a la información de los cambios provistos por Colciencias de forma proactiva]</t>
  </si>
  <si>
    <t>Política y objetivos establecidos</t>
  </si>
  <si>
    <t xml:space="preserve"> [La institución cuenta con una política construida por la misma institución y objetivos que favorecen la adopción de procesos estructurados para los proyectos de investigación y demás actividades que realiza]</t>
  </si>
  <si>
    <t xml:space="preserve"> [En su institución, la política guarda coherencia con las prácticas cotidianas y con los criterios exigidos por Colciencias]</t>
  </si>
  <si>
    <t>Procesos, líneas de investigación definidas</t>
  </si>
  <si>
    <t xml:space="preserve"> [Existe planeación de los proyectos de investigación en cuanto a revistas para publicar]</t>
  </si>
  <si>
    <t>[Se conoce y se maneja el tema de perfiles digitales para la visibilidad de las investigaciones]</t>
  </si>
  <si>
    <t>Divulgación de los procesos, políticas y objetivos</t>
  </si>
  <si>
    <t xml:space="preserve"> [La institución cuenta con canales de comunicación de fácil acceso y divulga a través de los mismos la política y objetivos]</t>
  </si>
  <si>
    <t>Plan de capacitaciones</t>
  </si>
  <si>
    <t xml:space="preserve"> [La institución ha desarrollado estrategias para el fomento del aprendizaje de sus colaboradores]</t>
  </si>
  <si>
    <t xml:space="preserve"> [El personal conoce de indicadores bibliométricos]</t>
  </si>
  <si>
    <t>Plan de recompensa para incentivar los procesos investigativos</t>
  </si>
  <si>
    <t xml:space="preserve"> [La institución cuenta con un plan de recompensas para incentivar los procesos de investigación]</t>
  </si>
  <si>
    <t>Perfil del personal definido</t>
  </si>
  <si>
    <t xml:space="preserve"> [La institución tiene definido el perfil de sus colaboradores]</t>
  </si>
  <si>
    <t>Tecnologías</t>
  </si>
  <si>
    <t>Disponibilidad de bases de datos, software e infraestructura tecnológica</t>
  </si>
  <si>
    <t xml:space="preserve"> [La institución cuenta con un sistema de información para la evaluación y cálculo de indicadores de los procesos de investigación]</t>
  </si>
  <si>
    <t xml:space="preserve"> [La institución cuenta con bases de datos y software requeridos para el desarrollo de los proyectos de investigación]</t>
  </si>
  <si>
    <t>Disponibilidad de recursos financieros para el mantenimiento y actualización de las tecnologías existentes</t>
  </si>
  <si>
    <t xml:space="preserve"> [La institución cuenta con un plan definido para el seguimiento y mantenimiento de la infraestructura tecnológica]</t>
  </si>
  <si>
    <t xml:space="preserve"> [La organización destina recursos financieros para la actualización de las herramientas tecnológicas requeridas]</t>
  </si>
  <si>
    <t>Evaluación</t>
  </si>
  <si>
    <t>Evaluación del desempeño de los procesos establecidos</t>
  </si>
  <si>
    <t>[La institución tiene estrategias definidas para la evaluación (medición y análisis del desempeño, acciones correctivas y preventivas) de las acciones de su gestión]</t>
  </si>
  <si>
    <t xml:space="preserve"> [La institución evalúa periódicamente el impacto de sus procesos sobre los proyectos de investigación]</t>
  </si>
  <si>
    <t xml:space="preserve"> [Los resultados de las evaluaciones de seguimiento y control de los procesos son socializados con los trabajadores y con la alta dirección]</t>
  </si>
  <si>
    <t>Aplicación de indicadores para evaluar los procesos y los resultados de los proyectos de investigación</t>
  </si>
  <si>
    <t xml:space="preserve"> [La institución cuenta con mecanismos para la identificación, evaluación, análisis, socialización e implementación de estándares y legislación nacional e internacional aplicable al desarrollo de sus actividades]</t>
  </si>
  <si>
    <t xml:space="preserve"> [La institución aplica el método de evaluación de Colciencias]</t>
  </si>
  <si>
    <t>Mejoramiento continuo</t>
  </si>
  <si>
    <t>Acciones correctivas y acciones de mejora</t>
  </si>
  <si>
    <t xml:space="preserve"> [La institución realiza seguimiento a las acciones correctivas y acciones de mejora implementadas a partir de los resultados de las evaluaciones]</t>
  </si>
  <si>
    <t xml:space="preserve"> [La política de la institución está encaminada a la creación de una cultura de mejoramiento continuo]</t>
  </si>
  <si>
    <t xml:space="preserve"> [La institución tiene estrategias definidas para la mejora continua de sus procesos y proyectos de investigación]</t>
  </si>
  <si>
    <t xml:space="preserve"> [La institución emprende acciones para la mejora de la calidad de sus procesos y proyectos de investigación en coherencia con los hallazgos de su evaluación]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</si>
</sst>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b/>
      <sz val="9"/>
      <color rgb="FF4472C4"/>
      <name val="Calibri"/>
      <family val="2"/>
      <scheme val="minor"/>
    </font>
    <font>
      <sz val="9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0000FF"/>
      <name val="Times New Roman"/>
      <family val="1"/>
    </font>
    <font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9"/>
      <color rgb="FF201F1E"/>
      <name val="Times New Roman"/>
      <family val="1"/>
    </font>
    <font>
      <b/>
      <sz val="9"/>
      <color rgb="FF201F1E"/>
      <name val="Times New Roman"/>
      <family val="1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0000FF"/>
      <name val="Arial"/>
      <family val="2"/>
    </font>
    <font>
      <sz val="11"/>
      <color rgb="FF0000FF"/>
      <name val="Arial"/>
      <family val="2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6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u/>
      <sz val="11"/>
      <color rgb="FF000000"/>
      <name val="Calibri"/>
      <family val="2"/>
      <scheme val="minor"/>
    </font>
    <font>
      <sz val="9"/>
      <color theme="1"/>
      <name val="Times New Roman"/>
      <family val="1"/>
    </font>
    <font>
      <b/>
      <sz val="10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0"/>
      <color rgb="FF1A1A1A"/>
      <name val="Times New Roman"/>
      <family val="1"/>
    </font>
  </fonts>
  <fills count="27">
    <fill>
      <patternFill patternType="none"/>
    </fill>
    <fill>
      <patternFill patternType="gray125"/>
    </fill>
    <fill>
      <patternFill patternType="solid">
        <fgColor rgb="FFFFE6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AEAAA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8EAADB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8497B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0" fontId="29" fillId="0" borderId="0" applyNumberFormat="0" applyFill="0" applyBorder="0" applyAlignment="0" applyProtection="0"/>
  </cellStyleXfs>
  <cellXfs count="401">
    <xf numFmtId="0" fontId="0" fillId="0" borderId="0" xfId="0"/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2" borderId="6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4" borderId="15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 wrapText="1"/>
    </xf>
    <xf numFmtId="9" fontId="6" fillId="0" borderId="6" xfId="0" applyNumberFormat="1" applyFont="1" applyBorder="1" applyAlignment="1">
      <alignment horizontal="center" vertical="center"/>
    </xf>
    <xf numFmtId="9" fontId="5" fillId="0" borderId="6" xfId="0" applyNumberFormat="1" applyFont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0" fontId="7" fillId="7" borderId="6" xfId="0" applyNumberFormat="1" applyFont="1" applyFill="1" applyBorder="1" applyAlignment="1">
      <alignment horizontal="center" vertical="center"/>
    </xf>
    <xf numFmtId="0" fontId="6" fillId="0" borderId="20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5" fillId="4" borderId="14" xfId="0" applyFont="1" applyFill="1" applyBorder="1" applyAlignment="1">
      <alignment vertical="center"/>
    </xf>
    <xf numFmtId="0" fontId="5" fillId="4" borderId="10" xfId="0" applyFont="1" applyFill="1" applyBorder="1" applyAlignment="1">
      <alignment vertical="center"/>
    </xf>
    <xf numFmtId="0" fontId="5" fillId="4" borderId="9" xfId="0" applyFont="1" applyFill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7" fillId="4" borderId="14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9" fontId="6" fillId="0" borderId="14" xfId="0" applyNumberFormat="1" applyFont="1" applyBorder="1" applyAlignment="1">
      <alignment horizontal="center" vertical="center" wrapText="1"/>
    </xf>
    <xf numFmtId="9" fontId="6" fillId="0" borderId="10" xfId="0" applyNumberFormat="1" applyFont="1" applyBorder="1" applyAlignment="1">
      <alignment horizontal="center" vertical="center" wrapText="1"/>
    </xf>
    <xf numFmtId="9" fontId="6" fillId="0" borderId="9" xfId="0" applyNumberFormat="1" applyFont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7" fillId="5" borderId="21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6" fillId="0" borderId="9" xfId="0" applyFont="1" applyBorder="1" applyAlignment="1">
      <alignment horizontal="justify" vertical="center" wrapText="1"/>
    </xf>
    <xf numFmtId="0" fontId="4" fillId="0" borderId="0" xfId="0" applyFont="1" applyAlignment="1">
      <alignment horizontal="left" vertical="center" indent="5"/>
    </xf>
    <xf numFmtId="0" fontId="10" fillId="0" borderId="0" xfId="0" applyFont="1" applyAlignment="1">
      <alignment vertical="center"/>
    </xf>
    <xf numFmtId="0" fontId="0" fillId="0" borderId="0" xfId="0"/>
    <xf numFmtId="0" fontId="0" fillId="0" borderId="22" xfId="0" applyBorder="1"/>
    <xf numFmtId="0" fontId="6" fillId="0" borderId="0" xfId="0" applyFont="1"/>
    <xf numFmtId="0" fontId="6" fillId="0" borderId="22" xfId="0" applyFont="1" applyBorder="1"/>
    <xf numFmtId="0" fontId="6" fillId="0" borderId="12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5" fillId="4" borderId="17" xfId="0" applyFont="1" applyFill="1" applyBorder="1" applyAlignment="1">
      <alignment vertical="center"/>
    </xf>
    <xf numFmtId="0" fontId="7" fillId="4" borderId="18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11" xfId="0" applyFont="1" applyBorder="1" applyAlignment="1">
      <alignment horizontal="justify" vertical="center" wrapText="1"/>
    </xf>
    <xf numFmtId="0" fontId="14" fillId="0" borderId="11" xfId="0" applyFont="1" applyBorder="1" applyAlignment="1">
      <alignment vertical="center"/>
    </xf>
    <xf numFmtId="0" fontId="14" fillId="0" borderId="11" xfId="0" applyFont="1" applyBorder="1" applyAlignment="1">
      <alignment horizontal="right" vertical="center"/>
    </xf>
    <xf numFmtId="0" fontId="13" fillId="0" borderId="6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5" xfId="0" applyFont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3" fillId="4" borderId="14" xfId="0" applyFont="1" applyFill="1" applyBorder="1" applyAlignment="1">
      <alignment vertical="center"/>
    </xf>
    <xf numFmtId="0" fontId="13" fillId="4" borderId="10" xfId="0" applyFont="1" applyFill="1" applyBorder="1" applyAlignment="1">
      <alignment vertical="center"/>
    </xf>
    <xf numFmtId="0" fontId="13" fillId="4" borderId="9" xfId="0" applyFont="1" applyFill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4" fillId="0" borderId="21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0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14" fillId="0" borderId="21" xfId="0" applyFont="1" applyBorder="1" applyAlignment="1">
      <alignment horizontal="center" vertical="center" wrapText="1"/>
    </xf>
    <xf numFmtId="0" fontId="15" fillId="5" borderId="21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justify" vertical="center" wrapText="1"/>
    </xf>
    <xf numFmtId="0" fontId="14" fillId="0" borderId="10" xfId="0" applyFont="1" applyBorder="1" applyAlignment="1">
      <alignment horizontal="justify" vertical="center" wrapText="1"/>
    </xf>
    <xf numFmtId="0" fontId="14" fillId="0" borderId="9" xfId="0" applyFont="1" applyBorder="1" applyAlignment="1">
      <alignment horizontal="justify" vertical="center" wrapText="1"/>
    </xf>
    <xf numFmtId="0" fontId="0" fillId="0" borderId="4" xfId="0" applyBorder="1"/>
    <xf numFmtId="0" fontId="0" fillId="0" borderId="3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9" fillId="9" borderId="3" xfId="0" applyFont="1" applyFill="1" applyBorder="1" applyAlignment="1">
      <alignment horizontal="justify" vertical="center" wrapText="1"/>
    </xf>
    <xf numFmtId="0" fontId="19" fillId="9" borderId="6" xfId="0" applyFont="1" applyFill="1" applyBorder="1" applyAlignment="1">
      <alignment horizontal="justify" vertical="center" wrapText="1"/>
    </xf>
    <xf numFmtId="0" fontId="18" fillId="0" borderId="3" xfId="0" applyFont="1" applyBorder="1" applyAlignment="1">
      <alignment horizontal="justify" vertical="center" wrapText="1"/>
    </xf>
    <xf numFmtId="0" fontId="18" fillId="0" borderId="6" xfId="0" applyFont="1" applyBorder="1" applyAlignment="1">
      <alignment horizontal="justify" vertical="center"/>
    </xf>
    <xf numFmtId="0" fontId="21" fillId="0" borderId="6" xfId="0" applyFont="1" applyBorder="1" applyAlignment="1">
      <alignment horizontal="justify" vertical="center"/>
    </xf>
    <xf numFmtId="0" fontId="21" fillId="0" borderId="3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justify" vertical="center" wrapText="1"/>
    </xf>
    <xf numFmtId="0" fontId="21" fillId="0" borderId="0" xfId="0" applyFont="1" applyAlignment="1">
      <alignment horizontal="justify" vertical="center"/>
    </xf>
    <xf numFmtId="0" fontId="18" fillId="0" borderId="6" xfId="0" applyFont="1" applyBorder="1" applyAlignment="1">
      <alignment horizontal="justify" vertical="center" wrapText="1"/>
    </xf>
    <xf numFmtId="0" fontId="18" fillId="9" borderId="14" xfId="0" applyFont="1" applyFill="1" applyBorder="1" applyAlignment="1">
      <alignment horizontal="justify" vertical="center" wrapText="1"/>
    </xf>
    <xf numFmtId="0" fontId="18" fillId="9" borderId="10" xfId="0" applyFont="1" applyFill="1" applyBorder="1" applyAlignment="1">
      <alignment horizontal="justify" vertical="center" wrapText="1"/>
    </xf>
    <xf numFmtId="0" fontId="18" fillId="9" borderId="4" xfId="0" applyFont="1" applyFill="1" applyBorder="1" applyAlignment="1">
      <alignment horizontal="justify" vertical="center" wrapText="1"/>
    </xf>
    <xf numFmtId="0" fontId="20" fillId="10" borderId="14" xfId="0" applyFont="1" applyFill="1" applyBorder="1" applyAlignment="1">
      <alignment horizontal="justify" vertical="center" wrapText="1"/>
    </xf>
    <xf numFmtId="0" fontId="20" fillId="10" borderId="10" xfId="0" applyFont="1" applyFill="1" applyBorder="1" applyAlignment="1">
      <alignment horizontal="justify" vertical="center" wrapText="1"/>
    </xf>
    <xf numFmtId="0" fontId="20" fillId="10" borderId="4" xfId="0" applyFont="1" applyFill="1" applyBorder="1" applyAlignment="1">
      <alignment horizontal="justify" vertical="center" wrapText="1"/>
    </xf>
    <xf numFmtId="0" fontId="18" fillId="0" borderId="2" xfId="0" applyFont="1" applyBorder="1" applyAlignment="1">
      <alignment horizontal="justify" vertical="center"/>
    </xf>
    <xf numFmtId="0" fontId="18" fillId="0" borderId="3" xfId="0" applyFont="1" applyBorder="1" applyAlignment="1">
      <alignment horizontal="justify" vertical="center"/>
    </xf>
    <xf numFmtId="0" fontId="21" fillId="0" borderId="2" xfId="0" applyFont="1" applyBorder="1" applyAlignment="1">
      <alignment horizontal="justify" vertical="center"/>
    </xf>
    <xf numFmtId="0" fontId="21" fillId="0" borderId="3" xfId="0" applyFont="1" applyBorder="1" applyAlignment="1">
      <alignment horizontal="justify" vertical="center"/>
    </xf>
    <xf numFmtId="0" fontId="21" fillId="0" borderId="0" xfId="0" applyFont="1"/>
    <xf numFmtId="0" fontId="22" fillId="0" borderId="20" xfId="0" applyFont="1" applyBorder="1" applyAlignment="1">
      <alignment horizontal="center" vertical="center"/>
    </xf>
    <xf numFmtId="0" fontId="23" fillId="0" borderId="14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3" fillId="0" borderId="15" xfId="0" applyFont="1" applyBorder="1" applyAlignment="1">
      <alignment vertical="center"/>
    </xf>
    <xf numFmtId="0" fontId="25" fillId="11" borderId="6" xfId="0" applyFont="1" applyFill="1" applyBorder="1" applyAlignment="1">
      <alignment vertical="center"/>
    </xf>
    <xf numFmtId="0" fontId="24" fillId="0" borderId="12" xfId="0" applyFont="1" applyBorder="1" applyAlignment="1">
      <alignment vertical="center"/>
    </xf>
    <xf numFmtId="0" fontId="25" fillId="12" borderId="6" xfId="0" applyFont="1" applyFill="1" applyBorder="1" applyAlignment="1">
      <alignment vertical="center"/>
    </xf>
    <xf numFmtId="0" fontId="25" fillId="13" borderId="6" xfId="0" applyFont="1" applyFill="1" applyBorder="1" applyAlignment="1">
      <alignment vertical="center"/>
    </xf>
    <xf numFmtId="0" fontId="25" fillId="14" borderId="6" xfId="0" applyFont="1" applyFill="1" applyBorder="1" applyAlignment="1">
      <alignment vertical="center"/>
    </xf>
    <xf numFmtId="0" fontId="0" fillId="0" borderId="0" xfId="0" applyAlignment="1">
      <alignment vertical="top"/>
    </xf>
    <xf numFmtId="0" fontId="25" fillId="15" borderId="6" xfId="0" applyFont="1" applyFill="1" applyBorder="1" applyAlignment="1">
      <alignment vertical="center"/>
    </xf>
    <xf numFmtId="0" fontId="25" fillId="16" borderId="11" xfId="0" applyFont="1" applyFill="1" applyBorder="1" applyAlignment="1">
      <alignment vertical="center"/>
    </xf>
    <xf numFmtId="0" fontId="25" fillId="17" borderId="6" xfId="0" applyFont="1" applyFill="1" applyBorder="1" applyAlignment="1">
      <alignment vertical="center"/>
    </xf>
    <xf numFmtId="0" fontId="24" fillId="0" borderId="11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22" fillId="0" borderId="14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4" fillId="0" borderId="14" xfId="0" applyFont="1" applyBorder="1" applyAlignment="1">
      <alignment vertical="center"/>
    </xf>
    <xf numFmtId="0" fontId="24" fillId="0" borderId="10" xfId="0" applyFont="1" applyBorder="1" applyAlignment="1">
      <alignment vertical="center"/>
    </xf>
    <xf numFmtId="0" fontId="24" fillId="0" borderId="9" xfId="0" applyFont="1" applyBorder="1" applyAlignment="1">
      <alignment vertical="center"/>
    </xf>
    <xf numFmtId="0" fontId="24" fillId="0" borderId="14" xfId="0" applyFont="1" applyBorder="1" applyAlignment="1">
      <alignment vertical="center" wrapText="1"/>
    </xf>
    <xf numFmtId="0" fontId="24" fillId="0" borderId="10" xfId="0" applyFont="1" applyBorder="1" applyAlignment="1">
      <alignment vertical="center" wrapText="1"/>
    </xf>
    <xf numFmtId="0" fontId="24" fillId="0" borderId="9" xfId="0" applyFont="1" applyBorder="1" applyAlignment="1">
      <alignment vertical="center" wrapText="1"/>
    </xf>
    <xf numFmtId="0" fontId="23" fillId="0" borderId="2" xfId="0" applyFont="1" applyBorder="1" applyAlignment="1">
      <alignment vertical="center" wrapText="1"/>
    </xf>
    <xf numFmtId="0" fontId="23" fillId="0" borderId="13" xfId="0" applyFont="1" applyBorder="1" applyAlignment="1">
      <alignment vertical="center" wrapText="1"/>
    </xf>
    <xf numFmtId="0" fontId="23" fillId="0" borderId="23" xfId="0" applyFont="1" applyBorder="1" applyAlignment="1">
      <alignment vertical="center" wrapText="1"/>
    </xf>
    <xf numFmtId="0" fontId="24" fillId="0" borderId="15" xfId="0" applyFont="1" applyBorder="1" applyAlignment="1">
      <alignment vertical="center"/>
    </xf>
    <xf numFmtId="0" fontId="23" fillId="0" borderId="1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4" fillId="0" borderId="16" xfId="0" applyFont="1" applyBorder="1" applyAlignment="1">
      <alignment vertical="center"/>
    </xf>
    <xf numFmtId="0" fontId="24" fillId="0" borderId="22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0" fontId="24" fillId="0" borderId="11" xfId="0" applyFont="1" applyBorder="1" applyAlignment="1">
      <alignment vertical="center"/>
    </xf>
    <xf numFmtId="0" fontId="25" fillId="11" borderId="3" xfId="0" applyFont="1" applyFill="1" applyBorder="1" applyAlignment="1">
      <alignment horizontal="right" vertical="center"/>
    </xf>
    <xf numFmtId="0" fontId="29" fillId="0" borderId="6" xfId="1" applyBorder="1" applyAlignment="1">
      <alignment vertical="center"/>
    </xf>
    <xf numFmtId="9" fontId="24" fillId="0" borderId="6" xfId="0" applyNumberFormat="1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5" fillId="12" borderId="3" xfId="0" applyFont="1" applyFill="1" applyBorder="1" applyAlignment="1">
      <alignment horizontal="right" vertical="center"/>
    </xf>
    <xf numFmtId="0" fontId="25" fillId="13" borderId="3" xfId="0" applyFont="1" applyFill="1" applyBorder="1" applyAlignment="1">
      <alignment horizontal="right" vertical="center"/>
    </xf>
    <xf numFmtId="0" fontId="25" fillId="14" borderId="3" xfId="0" applyFont="1" applyFill="1" applyBorder="1" applyAlignment="1">
      <alignment horizontal="right" vertical="center"/>
    </xf>
    <xf numFmtId="0" fontId="25" fillId="15" borderId="3" xfId="0" applyFont="1" applyFill="1" applyBorder="1" applyAlignment="1">
      <alignment horizontal="right" vertical="center"/>
    </xf>
    <xf numFmtId="0" fontId="25" fillId="16" borderId="3" xfId="0" applyFont="1" applyFill="1" applyBorder="1" applyAlignment="1">
      <alignment horizontal="right" vertical="center"/>
    </xf>
    <xf numFmtId="0" fontId="25" fillId="17" borderId="3" xfId="0" applyFont="1" applyFill="1" applyBorder="1" applyAlignment="1">
      <alignment horizontal="right" vertical="center"/>
    </xf>
    <xf numFmtId="0" fontId="23" fillId="0" borderId="0" xfId="0" applyFont="1" applyAlignment="1">
      <alignment vertical="center"/>
    </xf>
    <xf numFmtId="0" fontId="25" fillId="11" borderId="1" xfId="0" applyFont="1" applyFill="1" applyBorder="1" applyAlignment="1">
      <alignment vertical="center"/>
    </xf>
    <xf numFmtId="0" fontId="25" fillId="12" borderId="3" xfId="0" applyFont="1" applyFill="1" applyBorder="1" applyAlignment="1">
      <alignment vertical="center"/>
    </xf>
    <xf numFmtId="0" fontId="25" fillId="13" borderId="3" xfId="0" applyFont="1" applyFill="1" applyBorder="1" applyAlignment="1">
      <alignment vertical="center"/>
    </xf>
    <xf numFmtId="0" fontId="25" fillId="14" borderId="3" xfId="0" applyFont="1" applyFill="1" applyBorder="1" applyAlignment="1">
      <alignment vertical="center"/>
    </xf>
    <xf numFmtId="0" fontId="25" fillId="15" borderId="3" xfId="0" applyFont="1" applyFill="1" applyBorder="1" applyAlignment="1">
      <alignment vertical="center"/>
    </xf>
    <xf numFmtId="0" fontId="25" fillId="16" borderId="3" xfId="0" applyFont="1" applyFill="1" applyBorder="1" applyAlignment="1">
      <alignment vertical="center"/>
    </xf>
    <xf numFmtId="0" fontId="25" fillId="17" borderId="3" xfId="0" applyFont="1" applyFill="1" applyBorder="1" applyAlignment="1">
      <alignment vertical="center"/>
    </xf>
    <xf numFmtId="0" fontId="26" fillId="18" borderId="2" xfId="0" applyFont="1" applyFill="1" applyBorder="1" applyAlignment="1">
      <alignment horizontal="center" vertical="center" wrapText="1"/>
    </xf>
    <xf numFmtId="0" fontId="26" fillId="18" borderId="3" xfId="0" applyFont="1" applyFill="1" applyBorder="1" applyAlignment="1">
      <alignment horizontal="center" vertical="center" wrapText="1"/>
    </xf>
    <xf numFmtId="0" fontId="27" fillId="18" borderId="2" xfId="0" applyFont="1" applyFill="1" applyBorder="1" applyAlignment="1">
      <alignment horizontal="center" vertical="center" wrapText="1"/>
    </xf>
    <xf numFmtId="0" fontId="27" fillId="18" borderId="3" xfId="0" applyFont="1" applyFill="1" applyBorder="1" applyAlignment="1">
      <alignment horizontal="center" vertical="center" wrapText="1"/>
    </xf>
    <xf numFmtId="0" fontId="28" fillId="19" borderId="2" xfId="0" applyFont="1" applyFill="1" applyBorder="1" applyAlignment="1">
      <alignment horizontal="center" vertical="center" wrapText="1"/>
    </xf>
    <xf numFmtId="0" fontId="28" fillId="19" borderId="23" xfId="0" applyFont="1" applyFill="1" applyBorder="1" applyAlignment="1">
      <alignment horizontal="center" vertical="center" wrapText="1"/>
    </xf>
    <xf numFmtId="0" fontId="23" fillId="2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vertical="center"/>
    </xf>
    <xf numFmtId="0" fontId="30" fillId="10" borderId="6" xfId="0" applyFont="1" applyFill="1" applyBorder="1" applyAlignment="1">
      <alignment vertical="center"/>
    </xf>
    <xf numFmtId="0" fontId="30" fillId="10" borderId="6" xfId="0" applyFont="1" applyFill="1" applyBorder="1" applyAlignment="1">
      <alignment horizontal="center" vertical="center"/>
    </xf>
    <xf numFmtId="0" fontId="24" fillId="0" borderId="12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24" fillId="0" borderId="6" xfId="0" applyFont="1" applyBorder="1" applyAlignment="1">
      <alignment vertical="center" wrapText="1"/>
    </xf>
    <xf numFmtId="0" fontId="24" fillId="0" borderId="3" xfId="0" applyFont="1" applyBorder="1" applyAlignment="1">
      <alignment horizontal="center" vertical="center"/>
    </xf>
    <xf numFmtId="0" fontId="24" fillId="10" borderId="3" xfId="0" applyFont="1" applyFill="1" applyBorder="1" applyAlignment="1">
      <alignment horizontal="center" vertical="center"/>
    </xf>
    <xf numFmtId="0" fontId="24" fillId="0" borderId="6" xfId="0" applyFont="1" applyBorder="1" applyAlignment="1">
      <alignment horizontal="justify" vertical="center" wrapText="1"/>
    </xf>
    <xf numFmtId="0" fontId="24" fillId="0" borderId="6" xfId="0" applyFont="1" applyBorder="1" applyAlignment="1">
      <alignment horizontal="center" vertical="center" wrapText="1"/>
    </xf>
    <xf numFmtId="0" fontId="30" fillId="10" borderId="3" xfId="0" applyFont="1" applyFill="1" applyBorder="1" applyAlignment="1">
      <alignment horizontal="center" vertical="center"/>
    </xf>
    <xf numFmtId="9" fontId="27" fillId="0" borderId="6" xfId="0" applyNumberFormat="1" applyFont="1" applyBorder="1" applyAlignment="1">
      <alignment horizontal="right" vertical="center"/>
    </xf>
    <xf numFmtId="0" fontId="23" fillId="20" borderId="14" xfId="0" applyFont="1" applyFill="1" applyBorder="1" applyAlignment="1">
      <alignment horizontal="center" vertical="center"/>
    </xf>
    <xf numFmtId="0" fontId="23" fillId="20" borderId="9" xfId="0" applyFont="1" applyFill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2" xfId="0" applyFont="1" applyBorder="1" applyAlignment="1">
      <alignment vertical="center"/>
    </xf>
    <xf numFmtId="0" fontId="24" fillId="0" borderId="13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23" fillId="0" borderId="14" xfId="0" applyFont="1" applyBorder="1" applyAlignment="1">
      <alignment horizontal="right" vertical="center" wrapText="1"/>
    </xf>
    <xf numFmtId="0" fontId="23" fillId="0" borderId="4" xfId="0" applyFont="1" applyBorder="1" applyAlignment="1">
      <alignment horizontal="right" vertical="center" wrapText="1"/>
    </xf>
    <xf numFmtId="0" fontId="23" fillId="0" borderId="14" xfId="0" applyFont="1" applyBorder="1" applyAlignment="1">
      <alignment vertical="center" wrapText="1"/>
    </xf>
    <xf numFmtId="0" fontId="23" fillId="0" borderId="10" xfId="0" applyFont="1" applyBorder="1" applyAlignment="1">
      <alignment vertical="center" wrapText="1"/>
    </xf>
    <xf numFmtId="0" fontId="23" fillId="0" borderId="9" xfId="0" applyFont="1" applyBorder="1" applyAlignment="1">
      <alignment vertical="center" wrapText="1"/>
    </xf>
    <xf numFmtId="0" fontId="23" fillId="20" borderId="10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vertical="center" wrapText="1"/>
    </xf>
    <xf numFmtId="0" fontId="24" fillId="3" borderId="12" xfId="0" applyFont="1" applyFill="1" applyBorder="1" applyAlignment="1">
      <alignment vertical="center" wrapText="1"/>
    </xf>
    <xf numFmtId="0" fontId="23" fillId="0" borderId="16" xfId="0" applyFont="1" applyBorder="1" applyAlignment="1">
      <alignment vertical="center" wrapText="1"/>
    </xf>
    <xf numFmtId="0" fontId="23" fillId="0" borderId="22" xfId="0" applyFont="1" applyBorder="1" applyAlignment="1">
      <alignment vertical="center" wrapText="1"/>
    </xf>
    <xf numFmtId="0" fontId="23" fillId="0" borderId="5" xfId="0" applyFont="1" applyBorder="1" applyAlignment="1">
      <alignment vertical="center" wrapText="1"/>
    </xf>
    <xf numFmtId="0" fontId="24" fillId="20" borderId="20" xfId="0" applyFont="1" applyFill="1" applyBorder="1" applyAlignment="1">
      <alignment vertical="center" wrapText="1"/>
    </xf>
    <xf numFmtId="0" fontId="24" fillId="20" borderId="0" xfId="0" applyFont="1" applyFill="1" applyAlignment="1">
      <alignment horizontal="right" vertical="center"/>
    </xf>
    <xf numFmtId="0" fontId="24" fillId="20" borderId="12" xfId="0" applyFont="1" applyFill="1" applyBorder="1" applyAlignment="1">
      <alignment horizontal="right" vertical="center"/>
    </xf>
    <xf numFmtId="0" fontId="24" fillId="10" borderId="20" xfId="0" applyFont="1" applyFill="1" applyBorder="1" applyAlignment="1">
      <alignment vertical="center" wrapText="1"/>
    </xf>
    <xf numFmtId="0" fontId="24" fillId="10" borderId="0" xfId="0" applyFont="1" applyFill="1" applyAlignment="1">
      <alignment horizontal="right" vertical="center"/>
    </xf>
    <xf numFmtId="0" fontId="24" fillId="10" borderId="12" xfId="0" applyFont="1" applyFill="1" applyBorder="1" applyAlignment="1">
      <alignment horizontal="right" vertical="center"/>
    </xf>
    <xf numFmtId="0" fontId="24" fillId="0" borderId="20" xfId="0" applyFont="1" applyBorder="1" applyAlignment="1">
      <alignment vertical="center" wrapText="1"/>
    </xf>
    <xf numFmtId="0" fontId="24" fillId="0" borderId="12" xfId="0" applyFont="1" applyBorder="1" applyAlignment="1">
      <alignment horizontal="right" vertical="center"/>
    </xf>
    <xf numFmtId="0" fontId="31" fillId="0" borderId="20" xfId="0" applyFont="1" applyBorder="1" applyAlignment="1">
      <alignment vertical="center" wrapText="1"/>
    </xf>
    <xf numFmtId="0" fontId="24" fillId="21" borderId="15" xfId="0" applyFont="1" applyFill="1" applyBorder="1" applyAlignment="1">
      <alignment vertical="center" wrapText="1"/>
    </xf>
    <xf numFmtId="0" fontId="24" fillId="21" borderId="11" xfId="0" applyFont="1" applyFill="1" applyBorder="1" applyAlignment="1">
      <alignment horizontal="right" vertical="center"/>
    </xf>
    <xf numFmtId="0" fontId="24" fillId="21" borderId="6" xfId="0" applyFont="1" applyFill="1" applyBorder="1" applyAlignment="1">
      <alignment horizontal="right" vertical="center"/>
    </xf>
    <xf numFmtId="0" fontId="32" fillId="0" borderId="0" xfId="0" applyFont="1"/>
    <xf numFmtId="0" fontId="32" fillId="0" borderId="0" xfId="0" applyFont="1" applyAlignment="1">
      <alignment vertical="center"/>
    </xf>
    <xf numFmtId="0" fontId="34" fillId="15" borderId="1" xfId="0" applyFont="1" applyFill="1" applyBorder="1" applyAlignment="1">
      <alignment horizontal="center" vertical="center" wrapText="1"/>
    </xf>
    <xf numFmtId="0" fontId="34" fillId="17" borderId="4" xfId="0" applyFont="1" applyFill="1" applyBorder="1" applyAlignment="1">
      <alignment horizontal="center" vertical="center" wrapText="1"/>
    </xf>
    <xf numFmtId="0" fontId="34" fillId="14" borderId="4" xfId="0" applyFont="1" applyFill="1" applyBorder="1" applyAlignment="1">
      <alignment horizontal="center" vertical="center" wrapText="1"/>
    </xf>
    <xf numFmtId="0" fontId="34" fillId="22" borderId="4" xfId="0" applyFont="1" applyFill="1" applyBorder="1" applyAlignment="1">
      <alignment horizontal="center" vertical="center" wrapText="1"/>
    </xf>
    <xf numFmtId="0" fontId="34" fillId="13" borderId="4" xfId="0" applyFont="1" applyFill="1" applyBorder="1" applyAlignment="1">
      <alignment horizontal="center" vertical="center" wrapText="1"/>
    </xf>
    <xf numFmtId="0" fontId="34" fillId="15" borderId="13" xfId="0" applyFont="1" applyFill="1" applyBorder="1" applyAlignment="1">
      <alignment horizontal="center" vertical="center" wrapText="1"/>
    </xf>
    <xf numFmtId="0" fontId="34" fillId="17" borderId="12" xfId="0" applyFont="1" applyFill="1" applyBorder="1" applyAlignment="1">
      <alignment horizontal="center" vertical="center" wrapText="1"/>
    </xf>
    <xf numFmtId="0" fontId="34" fillId="14" borderId="12" xfId="0" applyFont="1" applyFill="1" applyBorder="1" applyAlignment="1">
      <alignment horizontal="center" vertical="center" wrapText="1"/>
    </xf>
    <xf numFmtId="0" fontId="34" fillId="22" borderId="12" xfId="0" applyFont="1" applyFill="1" applyBorder="1" applyAlignment="1">
      <alignment horizontal="center" vertical="center" wrapText="1"/>
    </xf>
    <xf numFmtId="0" fontId="34" fillId="13" borderId="12" xfId="0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vertical="center"/>
    </xf>
    <xf numFmtId="0" fontId="35" fillId="0" borderId="15" xfId="0" applyFont="1" applyBorder="1" applyAlignment="1">
      <alignment vertical="center"/>
    </xf>
    <xf numFmtId="0" fontId="34" fillId="15" borderId="3" xfId="0" applyFont="1" applyFill="1" applyBorder="1" applyAlignment="1">
      <alignment horizontal="center" vertical="center" wrapText="1"/>
    </xf>
    <xf numFmtId="0" fontId="34" fillId="17" borderId="6" xfId="0" applyFont="1" applyFill="1" applyBorder="1" applyAlignment="1">
      <alignment horizontal="center" vertical="center" wrapText="1"/>
    </xf>
    <xf numFmtId="0" fontId="34" fillId="14" borderId="6" xfId="0" applyFont="1" applyFill="1" applyBorder="1" applyAlignment="1">
      <alignment horizontal="center" vertical="center" wrapText="1"/>
    </xf>
    <xf numFmtId="0" fontId="34" fillId="22" borderId="6" xfId="0" applyFont="1" applyFill="1" applyBorder="1" applyAlignment="1">
      <alignment horizontal="center" vertical="center" wrapText="1"/>
    </xf>
    <xf numFmtId="0" fontId="34" fillId="13" borderId="6" xfId="0" applyFont="1" applyFill="1" applyBorder="1" applyAlignment="1">
      <alignment horizontal="center" vertical="center" wrapText="1"/>
    </xf>
    <xf numFmtId="0" fontId="36" fillId="0" borderId="15" xfId="0" applyFont="1" applyBorder="1" applyAlignment="1">
      <alignment vertical="center"/>
    </xf>
    <xf numFmtId="0" fontId="33" fillId="3" borderId="2" xfId="0" applyFont="1" applyFill="1" applyBorder="1" applyAlignment="1">
      <alignment horizontal="center" vertical="center" wrapText="1"/>
    </xf>
    <xf numFmtId="0" fontId="33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2" fillId="0" borderId="0" xfId="0" applyFont="1" applyAlignment="1">
      <alignment horizontal="left" vertical="center" indent="5"/>
    </xf>
    <xf numFmtId="0" fontId="33" fillId="15" borderId="27" xfId="0" applyFont="1" applyFill="1" applyBorder="1" applyAlignment="1">
      <alignment horizontal="center" vertical="center" wrapText="1"/>
    </xf>
    <xf numFmtId="0" fontId="33" fillId="17" borderId="28" xfId="0" applyFont="1" applyFill="1" applyBorder="1" applyAlignment="1">
      <alignment horizontal="center" vertical="center" wrapText="1"/>
    </xf>
    <xf numFmtId="0" fontId="33" fillId="14" borderId="27" xfId="0" applyFont="1" applyFill="1" applyBorder="1" applyAlignment="1">
      <alignment horizontal="center" vertical="center" wrapText="1"/>
    </xf>
    <xf numFmtId="0" fontId="33" fillId="22" borderId="27" xfId="0" applyFont="1" applyFill="1" applyBorder="1" applyAlignment="1">
      <alignment horizontal="center" vertical="center" wrapText="1"/>
    </xf>
    <xf numFmtId="0" fontId="33" fillId="13" borderId="7" xfId="0" applyFont="1" applyFill="1" applyBorder="1" applyAlignment="1">
      <alignment horizontal="center" vertical="center" wrapText="1"/>
    </xf>
    <xf numFmtId="0" fontId="33" fillId="15" borderId="29" xfId="0" applyFont="1" applyFill="1" applyBorder="1" applyAlignment="1">
      <alignment horizontal="center" vertical="center" wrapText="1"/>
    </xf>
    <xf numFmtId="0" fontId="33" fillId="17" borderId="29" xfId="0" applyFont="1" applyFill="1" applyBorder="1" applyAlignment="1">
      <alignment horizontal="center" vertical="center" wrapText="1"/>
    </xf>
    <xf numFmtId="0" fontId="33" fillId="14" borderId="29" xfId="0" applyFont="1" applyFill="1" applyBorder="1" applyAlignment="1">
      <alignment horizontal="center" vertical="center" wrapText="1"/>
    </xf>
    <xf numFmtId="0" fontId="33" fillId="22" borderId="29" xfId="0" applyFont="1" applyFill="1" applyBorder="1" applyAlignment="1">
      <alignment horizontal="center" vertical="center" wrapText="1"/>
    </xf>
    <xf numFmtId="0" fontId="33" fillId="13" borderId="8" xfId="0" applyFont="1" applyFill="1" applyBorder="1" applyAlignment="1">
      <alignment horizontal="center" vertical="center" wrapText="1"/>
    </xf>
    <xf numFmtId="0" fontId="35" fillId="15" borderId="31" xfId="0" applyFont="1" applyFill="1" applyBorder="1" applyAlignment="1">
      <alignment horizontal="justify" vertical="center" wrapText="1"/>
    </xf>
    <xf numFmtId="0" fontId="0" fillId="15" borderId="31" xfId="0" applyFill="1" applyBorder="1" applyAlignment="1">
      <alignment horizontal="justify" vertical="center" wrapText="1"/>
    </xf>
    <xf numFmtId="0" fontId="0" fillId="15" borderId="31" xfId="0" applyFill="1" applyBorder="1" applyAlignment="1">
      <alignment vertical="center" wrapText="1"/>
    </xf>
    <xf numFmtId="0" fontId="35" fillId="17" borderId="31" xfId="0" applyFont="1" applyFill="1" applyBorder="1" applyAlignment="1">
      <alignment horizontal="justify" vertical="center" wrapText="1"/>
    </xf>
    <xf numFmtId="0" fontId="0" fillId="17" borderId="31" xfId="0" applyFill="1" applyBorder="1" applyAlignment="1">
      <alignment horizontal="justify" vertical="center" wrapText="1"/>
    </xf>
    <xf numFmtId="0" fontId="35" fillId="14" borderId="31" xfId="0" applyFont="1" applyFill="1" applyBorder="1" applyAlignment="1">
      <alignment horizontal="justify" vertical="center" wrapText="1"/>
    </xf>
    <xf numFmtId="0" fontId="0" fillId="14" borderId="31" xfId="0" applyFill="1" applyBorder="1" applyAlignment="1">
      <alignment horizontal="justify" vertical="center" wrapText="1"/>
    </xf>
    <xf numFmtId="0" fontId="35" fillId="22" borderId="31" xfId="0" applyFont="1" applyFill="1" applyBorder="1" applyAlignment="1">
      <alignment horizontal="justify" vertical="center" wrapText="1"/>
    </xf>
    <xf numFmtId="0" fontId="0" fillId="22" borderId="31" xfId="0" applyFill="1" applyBorder="1" applyAlignment="1">
      <alignment horizontal="justify" vertical="center" wrapText="1"/>
    </xf>
    <xf numFmtId="0" fontId="35" fillId="15" borderId="33" xfId="0" applyFont="1" applyFill="1" applyBorder="1" applyAlignment="1">
      <alignment horizontal="justify" vertical="center" wrapText="1"/>
    </xf>
    <xf numFmtId="0" fontId="35" fillId="17" borderId="33" xfId="0" applyFont="1" applyFill="1" applyBorder="1" applyAlignment="1">
      <alignment horizontal="justify" vertical="center" wrapText="1"/>
    </xf>
    <xf numFmtId="0" fontId="35" fillId="14" borderId="33" xfId="0" applyFont="1" applyFill="1" applyBorder="1" applyAlignment="1">
      <alignment horizontal="justify" vertical="center" wrapText="1"/>
    </xf>
    <xf numFmtId="0" fontId="35" fillId="22" borderId="33" xfId="0" applyFont="1" applyFill="1" applyBorder="1" applyAlignment="1">
      <alignment horizontal="justify" vertical="center" wrapText="1"/>
    </xf>
    <xf numFmtId="0" fontId="35" fillId="13" borderId="34" xfId="0" applyFont="1" applyFill="1" applyBorder="1" applyAlignment="1">
      <alignment horizontal="justify" vertical="center" wrapText="1"/>
    </xf>
    <xf numFmtId="0" fontId="35" fillId="15" borderId="19" xfId="0" applyFont="1" applyFill="1" applyBorder="1" applyAlignment="1">
      <alignment horizontal="justify" vertical="center" wrapText="1"/>
    </xf>
    <xf numFmtId="0" fontId="35" fillId="17" borderId="29" xfId="0" applyFont="1" applyFill="1" applyBorder="1" applyAlignment="1">
      <alignment horizontal="justify" vertical="center" wrapText="1"/>
    </xf>
    <xf numFmtId="0" fontId="35" fillId="14" borderId="29" xfId="0" applyFont="1" applyFill="1" applyBorder="1" applyAlignment="1">
      <alignment horizontal="justify" vertical="center" wrapText="1"/>
    </xf>
    <xf numFmtId="0" fontId="35" fillId="22" borderId="29" xfId="0" applyFont="1" applyFill="1" applyBorder="1" applyAlignment="1">
      <alignment horizontal="justify" vertical="center" wrapText="1"/>
    </xf>
    <xf numFmtId="0" fontId="35" fillId="13" borderId="6" xfId="0" applyFont="1" applyFill="1" applyBorder="1" applyAlignment="1">
      <alignment horizontal="justify" vertical="center" wrapText="1"/>
    </xf>
    <xf numFmtId="0" fontId="33" fillId="3" borderId="25" xfId="0" applyFont="1" applyFill="1" applyBorder="1" applyAlignment="1">
      <alignment horizontal="center" vertical="center" wrapText="1"/>
    </xf>
    <xf numFmtId="0" fontId="33" fillId="3" borderId="26" xfId="0" applyFont="1" applyFill="1" applyBorder="1" applyAlignment="1">
      <alignment horizontal="center" vertical="center" wrapText="1"/>
    </xf>
    <xf numFmtId="0" fontId="33" fillId="3" borderId="30" xfId="0" applyFont="1" applyFill="1" applyBorder="1" applyAlignment="1">
      <alignment horizontal="center" vertical="center" wrapText="1"/>
    </xf>
    <xf numFmtId="0" fontId="33" fillId="3" borderId="32" xfId="0" applyFont="1" applyFill="1" applyBorder="1" applyAlignment="1">
      <alignment horizontal="center" vertical="center" wrapText="1"/>
    </xf>
    <xf numFmtId="0" fontId="35" fillId="13" borderId="35" xfId="0" applyFont="1" applyFill="1" applyBorder="1" applyAlignment="1">
      <alignment horizontal="justify" vertical="center" wrapText="1"/>
    </xf>
    <xf numFmtId="0" fontId="35" fillId="13" borderId="36" xfId="0" applyFont="1" applyFill="1" applyBorder="1" applyAlignment="1">
      <alignment horizontal="justify" vertical="center" wrapText="1"/>
    </xf>
    <xf numFmtId="0" fontId="35" fillId="13" borderId="37" xfId="0" applyFont="1" applyFill="1" applyBorder="1" applyAlignment="1">
      <alignment horizontal="justify" vertical="center" wrapText="1"/>
    </xf>
    <xf numFmtId="0" fontId="10" fillId="20" borderId="4" xfId="0" applyFont="1" applyFill="1" applyBorder="1" applyAlignment="1">
      <alignment horizontal="center" vertical="center"/>
    </xf>
    <xf numFmtId="0" fontId="10" fillId="20" borderId="1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justify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7" fillId="20" borderId="2" xfId="0" applyFont="1" applyFill="1" applyBorder="1" applyAlignment="1">
      <alignment horizontal="center" vertical="center"/>
    </xf>
    <xf numFmtId="0" fontId="7" fillId="20" borderId="3" xfId="0" applyFont="1" applyFill="1" applyBorder="1" applyAlignment="1">
      <alignment horizontal="center" vertical="center"/>
    </xf>
    <xf numFmtId="0" fontId="7" fillId="10" borderId="15" xfId="0" applyFont="1" applyFill="1" applyBorder="1" applyAlignment="1">
      <alignment vertical="center" wrapText="1"/>
    </xf>
    <xf numFmtId="0" fontId="7" fillId="10" borderId="11" xfId="0" applyFont="1" applyFill="1" applyBorder="1" applyAlignment="1">
      <alignment vertical="center" wrapText="1"/>
    </xf>
    <xf numFmtId="0" fontId="7" fillId="10" borderId="19" xfId="0" applyFont="1" applyFill="1" applyBorder="1" applyAlignment="1">
      <alignment vertical="center" wrapText="1"/>
    </xf>
    <xf numFmtId="0" fontId="7" fillId="10" borderId="14" xfId="0" applyFont="1" applyFill="1" applyBorder="1" applyAlignment="1">
      <alignment vertical="center" wrapText="1"/>
    </xf>
    <xf numFmtId="0" fontId="7" fillId="10" borderId="10" xfId="0" applyFont="1" applyFill="1" applyBorder="1" applyAlignment="1">
      <alignment vertical="center" wrapText="1"/>
    </xf>
    <xf numFmtId="0" fontId="7" fillId="10" borderId="9" xfId="0" applyFont="1" applyFill="1" applyBorder="1" applyAlignment="1">
      <alignment vertical="center" wrapText="1"/>
    </xf>
    <xf numFmtId="0" fontId="32" fillId="0" borderId="0" xfId="0" applyFont="1" applyAlignment="1">
      <alignment horizontal="justify" vertical="center"/>
    </xf>
    <xf numFmtId="0" fontId="7" fillId="0" borderId="1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10" fillId="23" borderId="6" xfId="0" applyFont="1" applyFill="1" applyBorder="1" applyAlignment="1">
      <alignment horizontal="justify" vertical="center" wrapText="1"/>
    </xf>
    <xf numFmtId="0" fontId="6" fillId="0" borderId="6" xfId="0" applyFont="1" applyBorder="1" applyAlignment="1">
      <alignment horizontal="right" vertical="center"/>
    </xf>
    <xf numFmtId="0" fontId="6" fillId="0" borderId="6" xfId="0" applyFont="1" applyBorder="1" applyAlignment="1">
      <alignment vertical="center"/>
    </xf>
    <xf numFmtId="0" fontId="10" fillId="24" borderId="6" xfId="0" applyFont="1" applyFill="1" applyBorder="1" applyAlignment="1">
      <alignment horizontal="justify" vertical="center" wrapText="1"/>
    </xf>
    <xf numFmtId="0" fontId="10" fillId="25" borderId="6" xfId="0" applyFont="1" applyFill="1" applyBorder="1" applyAlignment="1">
      <alignment horizontal="justify" vertical="center" wrapText="1"/>
    </xf>
    <xf numFmtId="0" fontId="10" fillId="26" borderId="6" xfId="0" applyFont="1" applyFill="1" applyBorder="1" applyAlignment="1">
      <alignment horizontal="justify" vertical="center" wrapText="1"/>
    </xf>
    <xf numFmtId="0" fontId="10" fillId="12" borderId="6" xfId="0" applyFont="1" applyFill="1" applyBorder="1" applyAlignment="1">
      <alignment horizontal="justify" vertical="center" wrapText="1"/>
    </xf>
    <xf numFmtId="0" fontId="7" fillId="12" borderId="6" xfId="0" applyFont="1" applyFill="1" applyBorder="1" applyAlignment="1">
      <alignment horizontal="justify" vertical="center" wrapText="1"/>
    </xf>
    <xf numFmtId="0" fontId="10" fillId="20" borderId="6" xfId="0" applyFont="1" applyFill="1" applyBorder="1" applyAlignment="1">
      <alignment vertical="center" wrapText="1"/>
    </xf>
    <xf numFmtId="0" fontId="10" fillId="20" borderId="6" xfId="0" applyFont="1" applyFill="1" applyBorder="1" applyAlignment="1">
      <alignment horizontal="justify" vertical="center" wrapText="1"/>
    </xf>
    <xf numFmtId="0" fontId="7" fillId="23" borderId="13" xfId="0" applyFont="1" applyFill="1" applyBorder="1" applyAlignment="1">
      <alignment horizontal="center" vertical="center" wrapText="1"/>
    </xf>
    <xf numFmtId="0" fontId="7" fillId="23" borderId="2" xfId="0" applyFont="1" applyFill="1" applyBorder="1" applyAlignment="1">
      <alignment horizontal="center" vertical="center" wrapText="1"/>
    </xf>
    <xf numFmtId="0" fontId="7" fillId="23" borderId="23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24" borderId="13" xfId="0" applyFont="1" applyFill="1" applyBorder="1" applyAlignment="1">
      <alignment horizontal="center" vertical="center" wrapText="1"/>
    </xf>
    <xf numFmtId="0" fontId="7" fillId="24" borderId="24" xfId="0" applyFont="1" applyFill="1" applyBorder="1" applyAlignment="1">
      <alignment horizontal="center" vertical="center" wrapText="1"/>
    </xf>
    <xf numFmtId="0" fontId="7" fillId="24" borderId="23" xfId="0" applyFont="1" applyFill="1" applyBorder="1" applyAlignment="1">
      <alignment horizontal="center" vertical="center" wrapText="1"/>
    </xf>
    <xf numFmtId="0" fontId="10" fillId="24" borderId="2" xfId="0" applyFont="1" applyFill="1" applyBorder="1" applyAlignment="1">
      <alignment horizontal="center" vertical="center" wrapText="1"/>
    </xf>
    <xf numFmtId="0" fontId="10" fillId="24" borderId="23" xfId="0" applyFont="1" applyFill="1" applyBorder="1" applyAlignment="1">
      <alignment horizontal="center" vertical="center" wrapText="1"/>
    </xf>
    <xf numFmtId="0" fontId="10" fillId="24" borderId="24" xfId="0" applyFont="1" applyFill="1" applyBorder="1" applyAlignment="1">
      <alignment horizontal="center" vertical="center" wrapText="1"/>
    </xf>
    <xf numFmtId="0" fontId="37" fillId="25" borderId="13" xfId="0" applyFont="1" applyFill="1" applyBorder="1" applyAlignment="1">
      <alignment horizontal="center" vertical="center" wrapText="1"/>
    </xf>
    <xf numFmtId="0" fontId="37" fillId="25" borderId="24" xfId="0" applyFont="1" applyFill="1" applyBorder="1" applyAlignment="1">
      <alignment horizontal="center" vertical="center" wrapText="1"/>
    </xf>
    <xf numFmtId="0" fontId="37" fillId="25" borderId="23" xfId="0" applyFont="1" applyFill="1" applyBorder="1" applyAlignment="1">
      <alignment horizontal="center" vertical="center" wrapText="1"/>
    </xf>
    <xf numFmtId="0" fontId="10" fillId="25" borderId="2" xfId="0" applyFont="1" applyFill="1" applyBorder="1" applyAlignment="1">
      <alignment horizontal="center" vertical="center" wrapText="1"/>
    </xf>
    <xf numFmtId="0" fontId="10" fillId="25" borderId="23" xfId="0" applyFont="1" applyFill="1" applyBorder="1" applyAlignment="1">
      <alignment horizontal="center" vertical="center" wrapText="1"/>
    </xf>
    <xf numFmtId="0" fontId="7" fillId="26" borderId="13" xfId="0" applyFont="1" applyFill="1" applyBorder="1" applyAlignment="1">
      <alignment horizontal="center" vertical="center" wrapText="1"/>
    </xf>
    <xf numFmtId="0" fontId="7" fillId="26" borderId="24" xfId="0" applyFont="1" applyFill="1" applyBorder="1" applyAlignment="1">
      <alignment horizontal="center" vertical="center" wrapText="1"/>
    </xf>
    <xf numFmtId="0" fontId="7" fillId="26" borderId="23" xfId="0" applyFont="1" applyFill="1" applyBorder="1" applyAlignment="1">
      <alignment horizontal="center" vertical="center" wrapText="1"/>
    </xf>
    <xf numFmtId="0" fontId="10" fillId="26" borderId="2" xfId="0" applyFont="1" applyFill="1" applyBorder="1" applyAlignment="1">
      <alignment horizontal="center" vertical="center" wrapText="1"/>
    </xf>
    <xf numFmtId="0" fontId="10" fillId="26" borderId="13" xfId="0" applyFont="1" applyFill="1" applyBorder="1" applyAlignment="1">
      <alignment horizontal="center" vertical="center" wrapText="1"/>
    </xf>
    <xf numFmtId="0" fontId="10" fillId="26" borderId="23" xfId="0" applyFont="1" applyFill="1" applyBorder="1" applyAlignment="1">
      <alignment horizontal="center" vertical="center" wrapText="1"/>
    </xf>
    <xf numFmtId="0" fontId="7" fillId="12" borderId="13" xfId="0" applyFont="1" applyFill="1" applyBorder="1" applyAlignment="1">
      <alignment horizontal="center" vertical="center" wrapText="1"/>
    </xf>
    <xf numFmtId="0" fontId="7" fillId="12" borderId="24" xfId="0" applyFont="1" applyFill="1" applyBorder="1" applyAlignment="1">
      <alignment horizontal="center" vertical="center" wrapText="1"/>
    </xf>
    <xf numFmtId="0" fontId="7" fillId="12" borderId="23" xfId="0" applyFont="1" applyFill="1" applyBorder="1" applyAlignment="1">
      <alignment horizontal="center" vertical="center" wrapText="1"/>
    </xf>
    <xf numFmtId="0" fontId="10" fillId="12" borderId="24" xfId="0" applyFont="1" applyFill="1" applyBorder="1" applyAlignment="1">
      <alignment horizontal="center" vertical="center" wrapText="1"/>
    </xf>
    <xf numFmtId="0" fontId="10" fillId="12" borderId="23" xfId="0" applyFont="1" applyFill="1" applyBorder="1" applyAlignment="1">
      <alignment horizontal="center" vertical="center" wrapText="1"/>
    </xf>
    <xf numFmtId="0" fontId="10" fillId="12" borderId="2" xfId="0" applyFont="1" applyFill="1" applyBorder="1" applyAlignment="1">
      <alignment horizontal="center" vertical="center" wrapText="1"/>
    </xf>
    <xf numFmtId="0" fontId="7" fillId="20" borderId="13" xfId="0" applyFont="1" applyFill="1" applyBorder="1" applyAlignment="1">
      <alignment horizontal="center" vertical="center" wrapText="1"/>
    </xf>
    <xf numFmtId="0" fontId="7" fillId="20" borderId="24" xfId="0" applyFont="1" applyFill="1" applyBorder="1" applyAlignment="1">
      <alignment horizontal="center" vertical="center" wrapText="1"/>
    </xf>
    <xf numFmtId="0" fontId="7" fillId="20" borderId="3" xfId="0" applyFont="1" applyFill="1" applyBorder="1" applyAlignment="1">
      <alignment horizontal="center" vertical="center" wrapText="1"/>
    </xf>
    <xf numFmtId="0" fontId="10" fillId="20" borderId="24" xfId="0" applyFont="1" applyFill="1" applyBorder="1" applyAlignment="1">
      <alignment horizontal="center" vertical="center" wrapText="1"/>
    </xf>
    <xf numFmtId="0" fontId="10" fillId="20" borderId="13" xfId="0" applyFont="1" applyFill="1" applyBorder="1" applyAlignment="1">
      <alignment horizontal="center" vertical="center" wrapText="1"/>
    </xf>
    <xf numFmtId="0" fontId="10" fillId="20" borderId="3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5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CUMPLIMIENTO</a:t>
            </a:r>
            <a:r>
              <a:rPr lang="es-CO" sz="1400" baseline="0"/>
              <a:t> DE CRITERIOS SUGERIDOS DE ESTRUCTUA</a:t>
            </a:r>
          </a:p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 sz="14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'[1]1'!$B$31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92D050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'[1]1'!$C$30:$N$30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'[1]1'!$C$31:$N$31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B2-43BD-9D98-A6242C583436}"/>
            </c:ext>
          </c:extLst>
        </c:ser>
        <c:ser>
          <c:idx val="1"/>
          <c:order val="1"/>
          <c:tx>
            <c:strRef>
              <c:f>'[1]1'!$B$32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FFFF00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'[1]1'!$C$30:$N$30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'[1]1'!$C$32:$N$32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B2-43BD-9D98-A6242C583436}"/>
            </c:ext>
          </c:extLst>
        </c:ser>
        <c:ser>
          <c:idx val="2"/>
          <c:order val="2"/>
          <c:tx>
            <c:strRef>
              <c:f>'[1]1'!$B$33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FF9900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'[1]1'!$C$30:$N$30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'[1]1'!$C$33:$N$33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B2-43BD-9D98-A6242C583436}"/>
            </c:ext>
          </c:extLst>
        </c:ser>
        <c:ser>
          <c:idx val="3"/>
          <c:order val="3"/>
          <c:tx>
            <c:strRef>
              <c:f>'[1]1'!$B$34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chemeClr val="tx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'[1]1'!$C$30:$N$30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'[1]1'!$C$34:$N$34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B2-43BD-9D98-A6242C583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smooth val="0"/>
        <c:axId val="68071424"/>
        <c:axId val="68072960"/>
      </c:lineChart>
      <c:catAx>
        <c:axId val="6807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8072960"/>
        <c:crosses val="autoZero"/>
        <c:auto val="1"/>
        <c:lblAlgn val="ctr"/>
        <c:lblOffset val="100"/>
        <c:noMultiLvlLbl val="0"/>
      </c:catAx>
      <c:valAx>
        <c:axId val="6807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 de Cumplimiento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807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CUMPLIMIENTO</a:t>
            </a:r>
            <a:r>
              <a:rPr lang="es-CO" sz="1400" baseline="0"/>
              <a:t> DE PLAN DE TRABAJO ANUAL </a:t>
            </a:r>
            <a:endParaRPr lang="es-CO" sz="14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'[2]2'!$C$31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92D050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'[2]2'!$D$30:$O$30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'[2]2'!$D$31:$O$31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4C-41D5-84C0-B73071D0D936}"/>
            </c:ext>
          </c:extLst>
        </c:ser>
        <c:ser>
          <c:idx val="1"/>
          <c:order val="1"/>
          <c:tx>
            <c:strRef>
              <c:f>'[2]2'!$C$32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E1F618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'[2]2'!$D$30:$O$30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'[2]2'!$D$32:$O$32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4C-41D5-84C0-B73071D0D936}"/>
            </c:ext>
          </c:extLst>
        </c:ser>
        <c:ser>
          <c:idx val="2"/>
          <c:order val="2"/>
          <c:tx>
            <c:strRef>
              <c:f>'[2]2'!$C$33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F2A100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'[2]2'!$D$30:$O$30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'[2]2'!$D$33:$O$33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4C-41D5-84C0-B73071D0D936}"/>
            </c:ext>
          </c:extLst>
        </c:ser>
        <c:ser>
          <c:idx val="3"/>
          <c:order val="3"/>
          <c:tx>
            <c:strRef>
              <c:f>'[2]2'!$C$34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chemeClr val="tx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'[2]2'!$D$30:$O$30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'[2]2'!$D$34:$O$34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4C-41D5-84C0-B73071D0D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199360"/>
        <c:axId val="69200896"/>
      </c:lineChart>
      <c:catAx>
        <c:axId val="6919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200896"/>
        <c:crosses val="autoZero"/>
        <c:auto val="1"/>
        <c:lblAlgn val="ctr"/>
        <c:lblOffset val="100"/>
        <c:noMultiLvlLbl val="0"/>
      </c:catAx>
      <c:valAx>
        <c:axId val="6920089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 de Cumplimiento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993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CUMPLIMIENTO</a:t>
            </a:r>
            <a:r>
              <a:rPr lang="es-CO" sz="1200" baseline="0"/>
              <a:t> DE PLAN DE CAPACITACIÓN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'[3]3'!$B$31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92D050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'[3]3'!$C$30:$N$30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'[3]3'!$C$31:$N$31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18-4CE3-A254-A862BA41C475}"/>
            </c:ext>
          </c:extLst>
        </c:ser>
        <c:ser>
          <c:idx val="1"/>
          <c:order val="1"/>
          <c:tx>
            <c:strRef>
              <c:f>'[3]3'!$B$32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E1F618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'[3]3'!$C$30:$N$30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'[3]3'!$C$32:$N$32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18-4CE3-A254-A862BA41C475}"/>
            </c:ext>
          </c:extLst>
        </c:ser>
        <c:ser>
          <c:idx val="2"/>
          <c:order val="2"/>
          <c:tx>
            <c:strRef>
              <c:f>'[3]3'!$B$33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rgbClr val="F2A100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'[3]3'!$C$30:$N$30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'[3]3'!$C$33:$N$33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18-4CE3-A254-A862BA41C475}"/>
            </c:ext>
          </c:extLst>
        </c:ser>
        <c:ser>
          <c:idx val="3"/>
          <c:order val="3"/>
          <c:tx>
            <c:strRef>
              <c:f>'[3]3'!$B$34</c:f>
              <c:strCache>
                <c:ptCount val="1"/>
                <c:pt idx="0">
                  <c:v>#¡REF!</c:v>
                </c:pt>
              </c:strCache>
            </c:strRef>
          </c:tx>
          <c:spPr>
            <a:ln w="34925" cap="rnd">
              <a:solidFill>
                <a:schemeClr val="tx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'[3]3'!$C$30:$N$30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'[3]3'!$C$34:$N$34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218-4CE3-A254-A862BA41C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646976"/>
        <c:axId val="69665152"/>
      </c:lineChart>
      <c:catAx>
        <c:axId val="6964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665152"/>
        <c:crosses val="autoZero"/>
        <c:auto val="1"/>
        <c:lblAlgn val="ctr"/>
        <c:lblOffset val="100"/>
        <c:noMultiLvlLbl val="0"/>
      </c:catAx>
      <c:valAx>
        <c:axId val="6966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 de Cumplimiento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6469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3350564473696357E-2"/>
          <c:y val="1.941025303605147E-2"/>
          <c:w val="0.90610945869743964"/>
          <c:h val="0.73603957759879723"/>
        </c:manualLayout>
      </c:layout>
      <c:areaChart>
        <c:grouping val="stacked"/>
        <c:varyColors val="0"/>
        <c:ser>
          <c:idx val="0"/>
          <c:order val="0"/>
          <c:tx>
            <c:strRef>
              <c:f>'[4]5'!$B$31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'[4]5'!$C$31:$N$31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DF-40C3-B5F7-1CD6E45BF716}"/>
            </c:ext>
          </c:extLst>
        </c:ser>
        <c:ser>
          <c:idx val="1"/>
          <c:order val="1"/>
          <c:tx>
            <c:strRef>
              <c:f>'[4]5'!$B$32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'[4]5'!$C$32:$N$32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DF-40C3-B5F7-1CD6E45BF716}"/>
            </c:ext>
          </c:extLst>
        </c:ser>
        <c:ser>
          <c:idx val="2"/>
          <c:order val="2"/>
          <c:tx>
            <c:strRef>
              <c:f>'[4]5'!$B$33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DF-40C3-B5F7-1CD6E45BF716}"/>
            </c:ext>
          </c:extLst>
        </c:ser>
        <c:ser>
          <c:idx val="3"/>
          <c:order val="3"/>
          <c:tx>
            <c:strRef>
              <c:f>'[4]5'!$B$34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'[4]5'!$C$34:$N$34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DF-40C3-B5F7-1CD6E45BF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735872"/>
        <c:axId val="86749952"/>
      </c:areaChart>
      <c:catAx>
        <c:axId val="867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749952"/>
        <c:crosses val="autoZero"/>
        <c:auto val="1"/>
        <c:lblAlgn val="ctr"/>
        <c:lblOffset val="100"/>
        <c:noMultiLvlLbl val="0"/>
      </c:catAx>
      <c:valAx>
        <c:axId val="8674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7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3350564473696357E-2"/>
          <c:y val="1.941025303605147E-2"/>
          <c:w val="0.90610945869743964"/>
          <c:h val="0.73603957759879723"/>
        </c:manualLayout>
      </c:layout>
      <c:areaChart>
        <c:grouping val="stacked"/>
        <c:varyColors val="0"/>
        <c:ser>
          <c:idx val="0"/>
          <c:order val="0"/>
          <c:tx>
            <c:strRef>
              <c:f>'[4]5'!$B$31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'[4]5'!$C$31:$N$31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B9-4DCA-8230-D71427509A68}"/>
            </c:ext>
          </c:extLst>
        </c:ser>
        <c:ser>
          <c:idx val="1"/>
          <c:order val="1"/>
          <c:tx>
            <c:strRef>
              <c:f>'[4]5'!$B$32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'[4]5'!$C$32:$N$32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B9-4DCA-8230-D71427509A68}"/>
            </c:ext>
          </c:extLst>
        </c:ser>
        <c:ser>
          <c:idx val="2"/>
          <c:order val="2"/>
          <c:tx>
            <c:strRef>
              <c:f>'[4]5'!$B$33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B9-4DCA-8230-D71427509A68}"/>
            </c:ext>
          </c:extLst>
        </c:ser>
        <c:ser>
          <c:idx val="3"/>
          <c:order val="3"/>
          <c:tx>
            <c:strRef>
              <c:f>'[4]5'!$B$34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'[4]5'!$C$34:$N$34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B9-4DCA-8230-D71427509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735872"/>
        <c:axId val="86749952"/>
      </c:areaChart>
      <c:catAx>
        <c:axId val="867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749952"/>
        <c:crosses val="autoZero"/>
        <c:auto val="1"/>
        <c:lblAlgn val="ctr"/>
        <c:lblOffset val="100"/>
        <c:noMultiLvlLbl val="0"/>
      </c:catAx>
      <c:valAx>
        <c:axId val="8674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7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3350564473696357E-2"/>
          <c:y val="1.941025303605147E-2"/>
          <c:w val="0.90610945869743964"/>
          <c:h val="0.73603957759879723"/>
        </c:manualLayout>
      </c:layout>
      <c:areaChart>
        <c:grouping val="stacked"/>
        <c:varyColors val="0"/>
        <c:ser>
          <c:idx val="0"/>
          <c:order val="0"/>
          <c:tx>
            <c:strRef>
              <c:f>'[4]5'!$B$31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'[4]5'!$C$31:$N$31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8-41FC-ACE8-2E351AA4264A}"/>
            </c:ext>
          </c:extLst>
        </c:ser>
        <c:ser>
          <c:idx val="1"/>
          <c:order val="1"/>
          <c:tx>
            <c:strRef>
              <c:f>'[4]5'!$B$32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'[4]5'!$C$32:$N$32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8-41FC-ACE8-2E351AA4264A}"/>
            </c:ext>
          </c:extLst>
        </c:ser>
        <c:ser>
          <c:idx val="2"/>
          <c:order val="2"/>
          <c:tx>
            <c:strRef>
              <c:f>'[4]5'!$B$33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18-41FC-ACE8-2E351AA4264A}"/>
            </c:ext>
          </c:extLst>
        </c:ser>
        <c:ser>
          <c:idx val="3"/>
          <c:order val="3"/>
          <c:tx>
            <c:strRef>
              <c:f>'[4]5'!$B$34</c:f>
              <c:strCache>
                <c:ptCount val="1"/>
                <c:pt idx="0">
                  <c:v>#¡REF!</c:v>
                </c:pt>
              </c:strCache>
            </c:strRef>
          </c:tx>
          <c:spPr>
            <a:ln w="25400">
              <a:noFill/>
            </a:ln>
          </c:spPr>
          <c:cat>
            <c:numRef>
              <c:f>'[4]5'!$C$30:$N$30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'[4]5'!$C$34:$N$34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18-41FC-ACE8-2E351AA42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735872"/>
        <c:axId val="86749952"/>
      </c:areaChart>
      <c:catAx>
        <c:axId val="867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749952"/>
        <c:crosses val="autoZero"/>
        <c:auto val="1"/>
        <c:lblAlgn val="ctr"/>
        <c:lblOffset val="100"/>
        <c:noMultiLvlLbl val="0"/>
      </c:catAx>
      <c:valAx>
        <c:axId val="8674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7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DESEMPEÑO GENERAL</a:t>
            </a:r>
            <a:r>
              <a:rPr lang="es-ES_tradnl" baseline="0"/>
              <a:t> </a:t>
            </a:r>
          </a:p>
          <a:p>
            <a:pPr>
              <a:defRPr sz="1800" b="0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DE LA INSTITUCIÓN</a:t>
            </a:r>
          </a:p>
        </c:rich>
      </c:tx>
      <c:layout>
        <c:manualLayout>
          <c:xMode val="edge"/>
          <c:yMode val="edge"/>
          <c:x val="0.31730067681055768"/>
          <c:y val="3.089103551823613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7198923046918362E-2"/>
          <c:y val="0.25052363838466402"/>
          <c:w val="0.95280103863664045"/>
          <c:h val="0.630500308878348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'[5]Resultados criterios mínimos'!$B$1</c:f>
              <c:strCache>
                <c:ptCount val="1"/>
                <c:pt idx="0">
                  <c:v>#¡REF!</c:v>
                </c:pt>
              </c:strCache>
            </c:strRef>
          </c:tx>
          <c:spPr>
            <a:noFill/>
            <a:ln w="25400" cap="flat" cmpd="sng" algn="ctr">
              <a:solidFill>
                <a:schemeClr val="accent4">
                  <a:shade val="76000"/>
                </a:schemeClr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'[5]Resultados criterios mínimos'!$A$2:$A$35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cat>
          <c:val>
            <c:numRef>
              <c:f>'[5]Resultados criterios mínimos'!$B$2:$B$35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AC-422C-901B-5960E7488F08}"/>
            </c:ext>
          </c:extLst>
        </c:ser>
        <c:ser>
          <c:idx val="1"/>
          <c:order val="1"/>
          <c:tx>
            <c:strRef>
              <c:f>'[5]Resultados criterios mínimos'!$C$1</c:f>
              <c:strCache>
                <c:ptCount val="1"/>
                <c:pt idx="0">
                  <c:v>#¡REF!</c:v>
                </c:pt>
              </c:strCache>
            </c:strRef>
          </c:tx>
          <c:spPr>
            <a:noFill/>
            <a:ln w="25400" cap="flat" cmpd="sng" algn="ctr">
              <a:solidFill>
                <a:schemeClr val="accent4">
                  <a:tint val="77000"/>
                </a:schemeClr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'[5]Resultados criterios mínimos'!$A$2:$A$35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cat>
          <c:val>
            <c:numRef>
              <c:f>'[5]Resultados criterios mínimos'!$C$2:$C$35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AC-422C-901B-5960E7488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35"/>
        <c:axId val="102872960"/>
        <c:axId val="102874496"/>
      </c:barChart>
      <c:catAx>
        <c:axId val="10287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874496"/>
        <c:crosses val="autoZero"/>
        <c:auto val="1"/>
        <c:lblAlgn val="ctr"/>
        <c:lblOffset val="100"/>
        <c:noMultiLvlLbl val="0"/>
      </c:catAx>
      <c:valAx>
        <c:axId val="102874496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872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DESEMPEÑO DE LA INSTITUCIÓN</a:t>
            </a:r>
            <a:r>
              <a:rPr lang="es-ES_tradnl" baseline="0"/>
              <a:t> </a:t>
            </a:r>
            <a:r>
              <a:rPr lang="es-ES_tradnl"/>
              <a:t>POR CRITERIO</a:t>
            </a:r>
          </a:p>
          <a:p>
            <a:pPr>
              <a:defRPr sz="1800" b="0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rich>
      </c:tx>
      <c:layout>
        <c:manualLayout>
          <c:xMode val="edge"/>
          <c:yMode val="edge"/>
          <c:x val="0.29428658650496364"/>
          <c:y val="2.686818510698614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7198961363360083E-2"/>
          <c:y val="0.20772518500966841"/>
          <c:w val="0.95280103863664045"/>
          <c:h val="0.630500308878348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'[5]Resultados criterios mínimos'!$B$1</c:f>
              <c:strCache>
                <c:ptCount val="1"/>
                <c:pt idx="0">
                  <c:v>#¡REF!</c:v>
                </c:pt>
              </c:strCache>
            </c:strRef>
          </c:tx>
          <c:spPr>
            <a:noFill/>
            <a:ln w="25400" cap="flat" cmpd="sng" algn="ctr">
              <a:solidFill>
                <a:schemeClr val="accent2"/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'[5]Resultados criterios mínimos'!$A$2:$A$35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cat>
          <c:val>
            <c:numRef>
              <c:f>'[5]Resultados criterios mínimos'!$B$2:$B$35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F-4C3E-81A9-E938BB83473B}"/>
            </c:ext>
          </c:extLst>
        </c:ser>
        <c:ser>
          <c:idx val="1"/>
          <c:order val="1"/>
          <c:tx>
            <c:strRef>
              <c:f>'[5]Resultados criterios mínimos'!$C$1</c:f>
              <c:strCache>
                <c:ptCount val="1"/>
                <c:pt idx="0">
                  <c:v>#¡REF!</c:v>
                </c:pt>
              </c:strCache>
            </c:strRef>
          </c:tx>
          <c:spPr>
            <a:noFill/>
            <a:ln w="25400" cap="flat" cmpd="sng" algn="ctr">
              <a:solidFill>
                <a:schemeClr val="accent4"/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'[5]Resultados criterios mínimos'!$A$2:$A$35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cat>
          <c:val>
            <c:numRef>
              <c:f>'[5]Resultados criterios mínimos'!$C$2:$C$35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DF-4C3E-81A9-E938BB834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35"/>
        <c:axId val="102569472"/>
        <c:axId val="102571008"/>
      </c:barChart>
      <c:catAx>
        <c:axId val="10256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571008"/>
        <c:crosses val="autoZero"/>
        <c:auto val="1"/>
        <c:lblAlgn val="ctr"/>
        <c:lblOffset val="100"/>
        <c:noMultiLvlLbl val="0"/>
      </c:catAx>
      <c:valAx>
        <c:axId val="102571008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569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https://www.youtube.com/watch?v=ynHZLIpDEt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26</xdr:row>
      <xdr:rowOff>19050</xdr:rowOff>
    </xdr:from>
    <xdr:to>
      <xdr:col>7</xdr:col>
      <xdr:colOff>66675</xdr:colOff>
      <xdr:row>40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EC1AB41-B507-40AC-A5B8-5CD9EF5DB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26</xdr:row>
      <xdr:rowOff>57150</xdr:rowOff>
    </xdr:from>
    <xdr:to>
      <xdr:col>7</xdr:col>
      <xdr:colOff>28575</xdr:colOff>
      <xdr:row>40</xdr:row>
      <xdr:rowOff>156845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394CD70-9B3D-4123-83B9-A6E7E4E596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476250</xdr:colOff>
      <xdr:row>26</xdr:row>
      <xdr:rowOff>0</xdr:rowOff>
    </xdr:from>
    <xdr:to>
      <xdr:col>11</xdr:col>
      <xdr:colOff>266700</xdr:colOff>
      <xdr:row>38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9366933-5F46-4961-A7F6-3D1A874E3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28575</xdr:rowOff>
    </xdr:from>
    <xdr:to>
      <xdr:col>7</xdr:col>
      <xdr:colOff>114300</xdr:colOff>
      <xdr:row>38</xdr:row>
      <xdr:rowOff>118110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B81C8E-937E-4357-B33F-69667C7F6D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19050</xdr:rowOff>
    </xdr:from>
    <xdr:to>
      <xdr:col>7</xdr:col>
      <xdr:colOff>114300</xdr:colOff>
      <xdr:row>38</xdr:row>
      <xdr:rowOff>80010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9B81C8E-937E-4357-B33F-69667C7F6D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66</xdr:row>
      <xdr:rowOff>19050</xdr:rowOff>
    </xdr:from>
    <xdr:to>
      <xdr:col>7</xdr:col>
      <xdr:colOff>114300</xdr:colOff>
      <xdr:row>78</xdr:row>
      <xdr:rowOff>80010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9B81C8E-937E-4357-B33F-69667C7F6D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278130</xdr:colOff>
      <xdr:row>12</xdr:row>
      <xdr:rowOff>165735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6E86131-1617-4623-96F3-30244A00EE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278130</xdr:colOff>
      <xdr:row>14</xdr:row>
      <xdr:rowOff>127000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FA3F4D6-F605-486A-9957-B5A086E34E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276225</xdr:colOff>
      <xdr:row>42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9FF7-279A-4F95-8520-8B5492F3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10225" cy="810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247015</xdr:colOff>
      <xdr:row>18</xdr:row>
      <xdr:rowOff>0</xdr:rowOff>
    </xdr:to>
    <xdr:pic>
      <xdr:nvPicPr>
        <xdr:cNvPr id="2" name="Vídeo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315283-B7B9-4906-8355-4DA8C5D8F9F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C809E66F-F1BF-436E-b5F7-EEA9579F0CBA}">
              <wp15:webVideoPr xmlns:wp15="http://schemas.microsoft.com/office/word/2012/wordprocessingDrawing" embeddedHtml="&lt;iframe id=&quot;ytplayer&quot; src=&quot;https://www.youtube.com/embed/ynHZLIpDEtM&quot; frameborder=&quot;0&quot; type=&quot;text/html&quot; width=&quot;816&quot; height=&quot;480&quot; /&gt;" h="480" w="816"/>
            </a:ext>
          </a:extLst>
        </a:blip>
        <a:stretch>
          <a:fillRect/>
        </a:stretch>
      </xdr:blipFill>
      <xdr:spPr>
        <a:xfrm>
          <a:off x="0" y="0"/>
          <a:ext cx="5581015" cy="3429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1.%20Estructur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.%20Plan%20de%20trabajo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3.%20Plan%20de%20capacitaci&#243;n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5.%20Cumplimiento%20de%20objetivo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sultados%20criterios%20m&#237;nimo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s criterios mínimo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../Dropbox/Proyecto/Herramienta%20diagn&#243;stica%20final.xlsx" TargetMode="External"/><Relationship Id="rId13" Type="http://schemas.openxmlformats.org/officeDocument/2006/relationships/hyperlink" Target="../Dropbox/Proyecto/Herramienta%20diagn&#243;stica%20final.xlsx" TargetMode="External"/><Relationship Id="rId3" Type="http://schemas.openxmlformats.org/officeDocument/2006/relationships/hyperlink" Target="../Dropbox/Proyecto/Herramienta%20diagn&#243;stica%20final.xlsx" TargetMode="External"/><Relationship Id="rId7" Type="http://schemas.openxmlformats.org/officeDocument/2006/relationships/hyperlink" Target="../Dropbox/Proyecto/Herramienta%20diagn&#243;stica%20final.xlsx" TargetMode="External"/><Relationship Id="rId12" Type="http://schemas.openxmlformats.org/officeDocument/2006/relationships/hyperlink" Target="../Dropbox/Proyecto/Herramienta%20diagn&#243;stica%20final.xlsx" TargetMode="External"/><Relationship Id="rId2" Type="http://schemas.openxmlformats.org/officeDocument/2006/relationships/hyperlink" Target="../Dropbox/Proyecto/Herramienta%20diagn&#243;stica%20final.xlsx" TargetMode="External"/><Relationship Id="rId16" Type="http://schemas.openxmlformats.org/officeDocument/2006/relationships/hyperlink" Target="../Dropbox/Proyecto/Herramienta%20diagn&#243;stica%20final.xlsx" TargetMode="External"/><Relationship Id="rId1" Type="http://schemas.openxmlformats.org/officeDocument/2006/relationships/hyperlink" Target="../Dropbox/Proyecto/Herramienta%20diagn&#243;stica%20final.xlsx" TargetMode="External"/><Relationship Id="rId6" Type="http://schemas.openxmlformats.org/officeDocument/2006/relationships/hyperlink" Target="../Dropbox/Proyecto/Herramienta%20diagn&#243;stica%20final.xlsx" TargetMode="External"/><Relationship Id="rId11" Type="http://schemas.openxmlformats.org/officeDocument/2006/relationships/hyperlink" Target="../Dropbox/Proyecto/Herramienta%20diagn&#243;stica%20final.xlsx" TargetMode="External"/><Relationship Id="rId5" Type="http://schemas.openxmlformats.org/officeDocument/2006/relationships/hyperlink" Target="../Dropbox/Proyecto/Herramienta%20diagn&#243;stica%20final.xlsx" TargetMode="External"/><Relationship Id="rId15" Type="http://schemas.openxmlformats.org/officeDocument/2006/relationships/hyperlink" Target="../Dropbox/Proyecto/Herramienta%20diagn&#243;stica%20final.xlsx" TargetMode="External"/><Relationship Id="rId10" Type="http://schemas.openxmlformats.org/officeDocument/2006/relationships/hyperlink" Target="../Dropbox/Proyecto/Herramienta%20diagn&#243;stica%20final.xlsx" TargetMode="External"/><Relationship Id="rId4" Type="http://schemas.openxmlformats.org/officeDocument/2006/relationships/hyperlink" Target="../Dropbox/Proyecto/Herramienta%20diagn&#243;stica%20final.xlsx" TargetMode="External"/><Relationship Id="rId9" Type="http://schemas.openxmlformats.org/officeDocument/2006/relationships/hyperlink" Target="../Dropbox/Proyecto/Herramienta%20diagn&#243;stica%20final.xlsx" TargetMode="External"/><Relationship Id="rId14" Type="http://schemas.openxmlformats.org/officeDocument/2006/relationships/hyperlink" Target="../Dropbox/Proyecto/Herramienta%20diagn&#243;stica%20final.xlsx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682A7-A049-4BF9-B92B-57900AB43E64}">
  <dimension ref="A1:L37"/>
  <sheetViews>
    <sheetView topLeftCell="A31" workbookViewId="0">
      <selection activeCell="F37" sqref="F37"/>
    </sheetView>
  </sheetViews>
  <sheetFormatPr baseColWidth="10" defaultRowHeight="15" x14ac:dyDescent="0.25"/>
  <sheetData>
    <row r="1" spans="1:12" ht="15.75" thickBot="1" x14ac:dyDescent="0.3">
      <c r="A1" s="14" t="s">
        <v>0</v>
      </c>
      <c r="B1" s="1"/>
      <c r="C1" s="14" t="s">
        <v>1</v>
      </c>
      <c r="D1" s="14" t="s">
        <v>2</v>
      </c>
      <c r="E1" s="2"/>
      <c r="F1" s="16" t="s">
        <v>4</v>
      </c>
      <c r="G1" s="19" t="s">
        <v>5</v>
      </c>
      <c r="H1" s="18"/>
      <c r="I1" s="18"/>
      <c r="J1" s="18"/>
      <c r="K1" s="20"/>
      <c r="L1" s="4"/>
    </row>
    <row r="2" spans="1:12" ht="24.75" thickBot="1" x14ac:dyDescent="0.3">
      <c r="A2" s="15"/>
      <c r="B2" s="5"/>
      <c r="C2" s="15"/>
      <c r="D2" s="15"/>
      <c r="E2" s="3" t="s">
        <v>3</v>
      </c>
      <c r="F2" s="17"/>
      <c r="G2" s="6" t="s">
        <v>6</v>
      </c>
      <c r="H2" s="6" t="s">
        <v>7</v>
      </c>
      <c r="I2" s="6" t="s">
        <v>8</v>
      </c>
      <c r="J2" s="6" t="s">
        <v>9</v>
      </c>
      <c r="K2" s="21" t="s">
        <v>10</v>
      </c>
      <c r="L2" s="22"/>
    </row>
    <row r="3" spans="1:12" ht="60.75" thickBot="1" x14ac:dyDescent="0.3">
      <c r="A3" s="7">
        <v>1</v>
      </c>
      <c r="B3" s="8"/>
      <c r="C3" s="9"/>
      <c r="D3" s="10" t="s">
        <v>11</v>
      </c>
      <c r="E3" s="9" t="s">
        <v>12</v>
      </c>
      <c r="F3" s="9"/>
      <c r="G3" s="9"/>
      <c r="H3" s="9"/>
      <c r="I3" s="9"/>
      <c r="J3" s="9"/>
      <c r="K3" s="23" t="s">
        <v>13</v>
      </c>
      <c r="L3" s="24"/>
    </row>
    <row r="4" spans="1:12" ht="48.75" thickBot="1" x14ac:dyDescent="0.3">
      <c r="A4" s="7">
        <v>2</v>
      </c>
      <c r="B4" s="8"/>
      <c r="C4" s="11"/>
      <c r="D4" s="10" t="s">
        <v>14</v>
      </c>
      <c r="E4" s="9" t="s">
        <v>12</v>
      </c>
      <c r="F4" s="9"/>
      <c r="G4" s="9"/>
      <c r="H4" s="9"/>
      <c r="I4" s="9"/>
      <c r="J4" s="9"/>
      <c r="K4" s="23" t="s">
        <v>13</v>
      </c>
      <c r="L4" s="24"/>
    </row>
    <row r="5" spans="1:12" ht="60.75" thickBot="1" x14ac:dyDescent="0.3">
      <c r="A5" s="7">
        <v>3</v>
      </c>
      <c r="B5" s="8"/>
      <c r="C5" s="11"/>
      <c r="D5" s="10" t="s">
        <v>15</v>
      </c>
      <c r="E5" s="9" t="s">
        <v>12</v>
      </c>
      <c r="F5" s="9"/>
      <c r="G5" s="9"/>
      <c r="H5" s="9"/>
      <c r="I5" s="9"/>
      <c r="J5" s="9" t="s">
        <v>12</v>
      </c>
      <c r="K5" s="23" t="s">
        <v>12</v>
      </c>
      <c r="L5" s="24"/>
    </row>
    <row r="6" spans="1:12" ht="108.75" thickBot="1" x14ac:dyDescent="0.3">
      <c r="A6" s="7">
        <v>4</v>
      </c>
      <c r="B6" s="8"/>
      <c r="C6" s="11"/>
      <c r="D6" s="10" t="s">
        <v>16</v>
      </c>
      <c r="E6" s="9" t="s">
        <v>12</v>
      </c>
      <c r="F6" s="9"/>
      <c r="G6" s="9"/>
      <c r="H6" s="9"/>
      <c r="I6" s="9"/>
      <c r="J6" s="9"/>
      <c r="K6" s="23" t="s">
        <v>12</v>
      </c>
      <c r="L6" s="24"/>
    </row>
    <row r="7" spans="1:12" ht="144.75" thickBot="1" x14ac:dyDescent="0.3">
      <c r="A7" s="7">
        <v>5</v>
      </c>
      <c r="B7" s="8"/>
      <c r="C7" s="11"/>
      <c r="D7" s="10" t="s">
        <v>17</v>
      </c>
      <c r="E7" s="9" t="s">
        <v>12</v>
      </c>
      <c r="F7" s="9"/>
      <c r="G7" s="9"/>
      <c r="H7" s="9"/>
      <c r="I7" s="9"/>
      <c r="J7" s="9"/>
      <c r="K7" s="23" t="s">
        <v>12</v>
      </c>
      <c r="L7" s="24"/>
    </row>
    <row r="8" spans="1:12" ht="192.75" thickBot="1" x14ac:dyDescent="0.3">
      <c r="A8" s="7">
        <v>6</v>
      </c>
      <c r="B8" s="8"/>
      <c r="C8" s="11"/>
      <c r="D8" s="10" t="s">
        <v>18</v>
      </c>
      <c r="E8" s="9" t="s">
        <v>12</v>
      </c>
      <c r="F8" s="9" t="s">
        <v>12</v>
      </c>
      <c r="G8" s="9"/>
      <c r="H8" s="9"/>
      <c r="I8" s="9"/>
      <c r="J8" s="9"/>
      <c r="K8" s="23" t="s">
        <v>12</v>
      </c>
      <c r="L8" s="24"/>
    </row>
    <row r="9" spans="1:12" ht="156.75" thickBot="1" x14ac:dyDescent="0.3">
      <c r="A9" s="7">
        <v>7</v>
      </c>
      <c r="B9" s="8"/>
      <c r="C9" s="11"/>
      <c r="D9" s="10" t="s">
        <v>19</v>
      </c>
      <c r="E9" s="9" t="s">
        <v>20</v>
      </c>
      <c r="F9" s="9"/>
      <c r="G9" s="9"/>
      <c r="H9" s="9"/>
      <c r="I9" s="9"/>
      <c r="J9" s="9" t="s">
        <v>12</v>
      </c>
      <c r="K9" s="23" t="s">
        <v>12</v>
      </c>
      <c r="L9" s="24"/>
    </row>
    <row r="10" spans="1:12" ht="108.75" thickBot="1" x14ac:dyDescent="0.3">
      <c r="A10" s="7">
        <v>8</v>
      </c>
      <c r="B10" s="8"/>
      <c r="C10" s="11"/>
      <c r="D10" s="12" t="s">
        <v>21</v>
      </c>
      <c r="E10" s="9" t="s">
        <v>20</v>
      </c>
      <c r="F10" s="9"/>
      <c r="G10" s="9"/>
      <c r="H10" s="9"/>
      <c r="I10" s="9"/>
      <c r="J10" s="9"/>
      <c r="K10" s="23" t="s">
        <v>12</v>
      </c>
      <c r="L10" s="24"/>
    </row>
    <row r="11" spans="1:12" ht="36.75" thickBot="1" x14ac:dyDescent="0.3">
      <c r="A11" s="7">
        <v>9</v>
      </c>
      <c r="B11" s="8"/>
      <c r="C11" s="11"/>
      <c r="D11" s="13" t="s">
        <v>22</v>
      </c>
      <c r="E11" s="9" t="s">
        <v>23</v>
      </c>
      <c r="F11" s="9"/>
      <c r="G11" s="9"/>
      <c r="H11" s="9"/>
      <c r="I11" s="9"/>
      <c r="J11" s="9" t="s">
        <v>12</v>
      </c>
      <c r="K11" s="23" t="s">
        <v>12</v>
      </c>
      <c r="L11" s="24"/>
    </row>
    <row r="12" spans="1:12" ht="120.75" thickBot="1" x14ac:dyDescent="0.3">
      <c r="A12" s="7">
        <v>10</v>
      </c>
      <c r="B12" s="8"/>
      <c r="C12" s="9" t="s">
        <v>24</v>
      </c>
      <c r="D12" s="10" t="s">
        <v>25</v>
      </c>
      <c r="E12" s="9"/>
      <c r="F12" s="9" t="s">
        <v>12</v>
      </c>
      <c r="G12" s="9"/>
      <c r="H12" s="9"/>
      <c r="I12" s="9"/>
      <c r="J12" s="9"/>
      <c r="K12" s="23" t="s">
        <v>12</v>
      </c>
      <c r="L12" s="24"/>
    </row>
    <row r="13" spans="1:12" ht="36.75" thickBot="1" x14ac:dyDescent="0.3">
      <c r="A13" s="7">
        <v>11</v>
      </c>
      <c r="B13" s="8"/>
      <c r="C13" s="9" t="s">
        <v>24</v>
      </c>
      <c r="D13" s="10" t="s">
        <v>26</v>
      </c>
      <c r="E13" s="9"/>
      <c r="F13" s="9" t="s">
        <v>12</v>
      </c>
      <c r="G13" s="9"/>
      <c r="H13" s="9"/>
      <c r="I13" s="9"/>
      <c r="J13" s="9"/>
      <c r="K13" s="23"/>
      <c r="L13" s="24"/>
    </row>
    <row r="14" spans="1:12" ht="72.75" thickBot="1" x14ac:dyDescent="0.3">
      <c r="A14" s="7">
        <v>12</v>
      </c>
      <c r="B14" s="8"/>
      <c r="C14" s="9" t="s">
        <v>24</v>
      </c>
      <c r="D14" s="10" t="s">
        <v>27</v>
      </c>
      <c r="E14" s="9"/>
      <c r="F14" s="9" t="s">
        <v>12</v>
      </c>
      <c r="G14" s="9"/>
      <c r="H14" s="9"/>
      <c r="I14" s="9"/>
      <c r="J14" s="9"/>
      <c r="K14" s="23" t="s">
        <v>12</v>
      </c>
      <c r="L14" s="24"/>
    </row>
    <row r="15" spans="1:12" ht="228.75" thickBot="1" x14ac:dyDescent="0.3">
      <c r="A15" s="7">
        <v>13</v>
      </c>
      <c r="B15" s="8"/>
      <c r="C15" s="9" t="s">
        <v>24</v>
      </c>
      <c r="D15" s="10" t="s">
        <v>28</v>
      </c>
      <c r="E15" s="9"/>
      <c r="F15" s="9" t="s">
        <v>12</v>
      </c>
      <c r="G15" s="9"/>
      <c r="H15" s="9"/>
      <c r="I15" s="9"/>
      <c r="J15" s="9"/>
      <c r="K15" s="23"/>
      <c r="L15" s="24"/>
    </row>
    <row r="16" spans="1:12" ht="120.75" thickBot="1" x14ac:dyDescent="0.3">
      <c r="A16" s="7">
        <v>14</v>
      </c>
      <c r="B16" s="8"/>
      <c r="C16" s="9" t="s">
        <v>24</v>
      </c>
      <c r="D16" s="10" t="s">
        <v>29</v>
      </c>
      <c r="E16" s="9"/>
      <c r="F16" s="9" t="s">
        <v>12</v>
      </c>
      <c r="G16" s="9"/>
      <c r="H16" s="9"/>
      <c r="I16" s="9"/>
      <c r="J16" s="9"/>
      <c r="K16" s="23" t="s">
        <v>12</v>
      </c>
      <c r="L16" s="24"/>
    </row>
    <row r="17" spans="1:12" ht="72" x14ac:dyDescent="0.25">
      <c r="A17" s="25">
        <v>15</v>
      </c>
      <c r="B17" s="27"/>
      <c r="C17" s="29" t="s">
        <v>24</v>
      </c>
      <c r="D17" s="12" t="s">
        <v>30</v>
      </c>
      <c r="E17" s="31"/>
      <c r="F17" s="31" t="s">
        <v>12</v>
      </c>
      <c r="G17" s="31"/>
      <c r="H17" s="31"/>
      <c r="I17" s="31"/>
      <c r="J17" s="31"/>
      <c r="K17" s="33" t="s">
        <v>12</v>
      </c>
      <c r="L17" s="34"/>
    </row>
    <row r="18" spans="1:12" ht="120.75" thickBot="1" x14ac:dyDescent="0.3">
      <c r="A18" s="26"/>
      <c r="B18" s="28"/>
      <c r="C18" s="30"/>
      <c r="D18" s="10" t="s">
        <v>31</v>
      </c>
      <c r="E18" s="32"/>
      <c r="F18" s="32"/>
      <c r="G18" s="32"/>
      <c r="H18" s="32"/>
      <c r="I18" s="32"/>
      <c r="J18" s="32"/>
      <c r="K18" s="35"/>
      <c r="L18" s="36"/>
    </row>
    <row r="19" spans="1:12" ht="192.75" thickBot="1" x14ac:dyDescent="0.3">
      <c r="A19" s="7">
        <v>16</v>
      </c>
      <c r="B19" s="8"/>
      <c r="C19" s="9" t="s">
        <v>24</v>
      </c>
      <c r="D19" s="10" t="s">
        <v>32</v>
      </c>
      <c r="E19" s="9"/>
      <c r="F19" s="9" t="s">
        <v>12</v>
      </c>
      <c r="G19" s="9"/>
      <c r="H19" s="9"/>
      <c r="I19" s="9"/>
      <c r="J19" s="9"/>
      <c r="K19" s="23" t="s">
        <v>12</v>
      </c>
      <c r="L19" s="24"/>
    </row>
    <row r="20" spans="1:12" ht="252.75" thickBot="1" x14ac:dyDescent="0.3">
      <c r="A20" s="7">
        <v>17</v>
      </c>
      <c r="B20" s="8"/>
      <c r="C20" s="9" t="s">
        <v>24</v>
      </c>
      <c r="D20" s="10" t="s">
        <v>33</v>
      </c>
      <c r="E20" s="9"/>
      <c r="F20" s="9" t="s">
        <v>12</v>
      </c>
      <c r="G20" s="9"/>
      <c r="H20" s="9"/>
      <c r="I20" s="9"/>
      <c r="J20" s="9"/>
      <c r="K20" s="23" t="s">
        <v>12</v>
      </c>
      <c r="L20" s="24"/>
    </row>
    <row r="21" spans="1:12" ht="168.75" thickBot="1" x14ac:dyDescent="0.3">
      <c r="A21" s="7">
        <v>18</v>
      </c>
      <c r="B21" s="8"/>
      <c r="C21" s="9" t="s">
        <v>34</v>
      </c>
      <c r="D21" s="10" t="s">
        <v>35</v>
      </c>
      <c r="E21" s="9"/>
      <c r="F21" s="9" t="s">
        <v>12</v>
      </c>
      <c r="G21" s="9"/>
      <c r="H21" s="9"/>
      <c r="I21" s="9"/>
      <c r="J21" s="9"/>
      <c r="K21" s="23" t="s">
        <v>12</v>
      </c>
      <c r="L21" s="24"/>
    </row>
    <row r="22" spans="1:12" ht="156.75" thickBot="1" x14ac:dyDescent="0.3">
      <c r="A22" s="7">
        <v>19</v>
      </c>
      <c r="B22" s="8"/>
      <c r="C22" s="9" t="s">
        <v>34</v>
      </c>
      <c r="D22" s="10" t="s">
        <v>36</v>
      </c>
      <c r="E22" s="9"/>
      <c r="F22" s="9" t="s">
        <v>12</v>
      </c>
      <c r="G22" s="9"/>
      <c r="H22" s="9"/>
      <c r="I22" s="9"/>
      <c r="J22" s="9"/>
      <c r="K22" s="23" t="s">
        <v>12</v>
      </c>
      <c r="L22" s="24"/>
    </row>
    <row r="23" spans="1:12" ht="204.75" thickBot="1" x14ac:dyDescent="0.3">
      <c r="A23" s="7">
        <v>20</v>
      </c>
      <c r="B23" s="8"/>
      <c r="C23" s="9" t="s">
        <v>37</v>
      </c>
      <c r="D23" s="10" t="s">
        <v>38</v>
      </c>
      <c r="E23" s="9"/>
      <c r="F23" s="9" t="s">
        <v>12</v>
      </c>
      <c r="G23" s="9"/>
      <c r="H23" s="9"/>
      <c r="I23" s="9"/>
      <c r="J23" s="9"/>
      <c r="K23" s="23" t="s">
        <v>12</v>
      </c>
      <c r="L23" s="24"/>
    </row>
    <row r="24" spans="1:12" ht="132.75" thickBot="1" x14ac:dyDescent="0.3">
      <c r="A24" s="7">
        <v>21</v>
      </c>
      <c r="B24" s="8"/>
      <c r="C24" s="9" t="s">
        <v>37</v>
      </c>
      <c r="D24" s="10" t="s">
        <v>39</v>
      </c>
      <c r="E24" s="9"/>
      <c r="F24" s="9" t="s">
        <v>12</v>
      </c>
      <c r="G24" s="9"/>
      <c r="H24" s="9"/>
      <c r="I24" s="9"/>
      <c r="J24" s="9"/>
      <c r="K24" s="23"/>
      <c r="L24" s="24"/>
    </row>
    <row r="25" spans="1:12" ht="84.75" thickBot="1" x14ac:dyDescent="0.3">
      <c r="A25" s="7">
        <v>22</v>
      </c>
      <c r="B25" s="8"/>
      <c r="C25" s="9" t="s">
        <v>37</v>
      </c>
      <c r="D25" s="10" t="s">
        <v>40</v>
      </c>
      <c r="E25" s="9"/>
      <c r="F25" s="9" t="s">
        <v>12</v>
      </c>
      <c r="G25" s="9"/>
      <c r="H25" s="9"/>
      <c r="I25" s="9"/>
      <c r="J25" s="9"/>
      <c r="K25" s="23"/>
      <c r="L25" s="24"/>
    </row>
    <row r="26" spans="1:12" ht="192.75" thickBot="1" x14ac:dyDescent="0.3">
      <c r="A26" s="7">
        <v>23</v>
      </c>
      <c r="B26" s="8"/>
      <c r="C26" s="9" t="s">
        <v>37</v>
      </c>
      <c r="D26" s="10" t="s">
        <v>41</v>
      </c>
      <c r="E26" s="9"/>
      <c r="F26" s="9" t="s">
        <v>12</v>
      </c>
      <c r="G26" s="9"/>
      <c r="H26" s="9"/>
      <c r="I26" s="9"/>
      <c r="J26" s="9"/>
      <c r="K26" s="23"/>
      <c r="L26" s="24"/>
    </row>
    <row r="27" spans="1:12" ht="132.75" thickBot="1" x14ac:dyDescent="0.3">
      <c r="A27" s="7">
        <v>24</v>
      </c>
      <c r="B27" s="8"/>
      <c r="C27" s="9" t="s">
        <v>37</v>
      </c>
      <c r="D27" s="10" t="s">
        <v>42</v>
      </c>
      <c r="E27" s="9"/>
      <c r="F27" s="9" t="s">
        <v>12</v>
      </c>
      <c r="G27" s="9"/>
      <c r="H27" s="9"/>
      <c r="I27" s="9"/>
      <c r="J27" s="9"/>
      <c r="K27" s="23"/>
      <c r="L27" s="24"/>
    </row>
    <row r="28" spans="1:12" ht="336.75" thickBot="1" x14ac:dyDescent="0.3">
      <c r="A28" s="7">
        <v>25</v>
      </c>
      <c r="B28" s="8"/>
      <c r="C28" s="9" t="s">
        <v>43</v>
      </c>
      <c r="D28" s="10" t="s">
        <v>44</v>
      </c>
      <c r="E28" s="9"/>
      <c r="F28" s="9" t="s">
        <v>12</v>
      </c>
      <c r="G28" s="9"/>
      <c r="H28" s="9"/>
      <c r="I28" s="9"/>
      <c r="J28" s="9"/>
      <c r="K28" s="23"/>
      <c r="L28" s="24"/>
    </row>
    <row r="29" spans="1:12" ht="204.75" thickBot="1" x14ac:dyDescent="0.3">
      <c r="A29" s="7">
        <v>26</v>
      </c>
      <c r="B29" s="8"/>
      <c r="C29" s="9" t="s">
        <v>43</v>
      </c>
      <c r="D29" s="10" t="s">
        <v>45</v>
      </c>
      <c r="E29" s="9"/>
      <c r="F29" s="9" t="s">
        <v>12</v>
      </c>
      <c r="G29" s="9"/>
      <c r="H29" s="9"/>
      <c r="I29" s="9"/>
      <c r="J29" s="9"/>
      <c r="K29" s="23"/>
      <c r="L29" s="24"/>
    </row>
    <row r="30" spans="1:12" ht="84.75" thickBot="1" x14ac:dyDescent="0.3">
      <c r="A30" s="7">
        <v>27</v>
      </c>
      <c r="B30" s="8"/>
      <c r="C30" s="9" t="s">
        <v>43</v>
      </c>
      <c r="D30" s="10" t="s">
        <v>46</v>
      </c>
      <c r="E30" s="9"/>
      <c r="F30" s="9" t="s">
        <v>12</v>
      </c>
      <c r="G30" s="9"/>
      <c r="H30" s="9"/>
      <c r="I30" s="9"/>
      <c r="J30" s="9"/>
      <c r="K30" s="23"/>
      <c r="L30" s="24"/>
    </row>
    <row r="31" spans="1:12" ht="132.75" thickBot="1" x14ac:dyDescent="0.3">
      <c r="A31" s="7">
        <v>28</v>
      </c>
      <c r="B31" s="8"/>
      <c r="C31" s="9" t="s">
        <v>43</v>
      </c>
      <c r="D31" s="10" t="s">
        <v>47</v>
      </c>
      <c r="E31" s="9"/>
      <c r="F31" s="9" t="s">
        <v>12</v>
      </c>
      <c r="G31" s="9"/>
      <c r="H31" s="9"/>
      <c r="I31" s="9"/>
      <c r="J31" s="9"/>
      <c r="K31" s="23"/>
      <c r="L31" s="24"/>
    </row>
    <row r="32" spans="1:12" ht="48.75" thickBot="1" x14ac:dyDescent="0.3">
      <c r="A32" s="7">
        <v>29</v>
      </c>
      <c r="B32" s="8"/>
      <c r="C32" s="9" t="s">
        <v>48</v>
      </c>
      <c r="D32" s="10" t="s">
        <v>49</v>
      </c>
      <c r="E32" s="9"/>
      <c r="F32" s="9" t="s">
        <v>12</v>
      </c>
      <c r="G32" s="9" t="s">
        <v>12</v>
      </c>
      <c r="H32" s="9"/>
      <c r="I32" s="9"/>
      <c r="J32" s="9"/>
      <c r="K32" s="23"/>
      <c r="L32" s="24"/>
    </row>
    <row r="33" spans="1:12" ht="36.75" thickBot="1" x14ac:dyDescent="0.3">
      <c r="A33" s="7">
        <v>30</v>
      </c>
      <c r="B33" s="8"/>
      <c r="C33" s="9" t="s">
        <v>48</v>
      </c>
      <c r="D33" s="10" t="s">
        <v>50</v>
      </c>
      <c r="E33" s="9"/>
      <c r="F33" s="9" t="s">
        <v>12</v>
      </c>
      <c r="G33" s="9"/>
      <c r="H33" s="9"/>
      <c r="I33" s="9" t="s">
        <v>12</v>
      </c>
      <c r="J33" s="9"/>
      <c r="K33" s="23"/>
      <c r="L33" s="24"/>
    </row>
    <row r="34" spans="1:12" ht="24.75" thickBot="1" x14ac:dyDescent="0.3">
      <c r="A34" s="7">
        <v>31</v>
      </c>
      <c r="B34" s="8"/>
      <c r="C34" s="9" t="s">
        <v>48</v>
      </c>
      <c r="D34" s="10" t="s">
        <v>51</v>
      </c>
      <c r="E34" s="9"/>
      <c r="F34" s="9" t="s">
        <v>12</v>
      </c>
      <c r="G34" s="9"/>
      <c r="H34" s="9"/>
      <c r="I34" s="9" t="s">
        <v>12</v>
      </c>
      <c r="J34" s="9"/>
      <c r="K34" s="23"/>
      <c r="L34" s="24"/>
    </row>
    <row r="35" spans="1:12" ht="60.75" thickBot="1" x14ac:dyDescent="0.3">
      <c r="A35" s="7">
        <v>32</v>
      </c>
      <c r="B35" s="8"/>
      <c r="C35" s="9" t="s">
        <v>48</v>
      </c>
      <c r="D35" s="10" t="s">
        <v>52</v>
      </c>
      <c r="E35" s="9"/>
      <c r="F35" s="9" t="s">
        <v>12</v>
      </c>
      <c r="G35" s="9"/>
      <c r="H35" s="9" t="s">
        <v>12</v>
      </c>
      <c r="I35" s="9"/>
      <c r="J35" s="9"/>
      <c r="K35" s="23"/>
      <c r="L35" s="24"/>
    </row>
    <row r="37" spans="1:12" x14ac:dyDescent="0.25">
      <c r="A37" s="38" t="s">
        <v>53</v>
      </c>
    </row>
  </sheetData>
  <mergeCells count="47">
    <mergeCell ref="K35:L35"/>
    <mergeCell ref="K29:L29"/>
    <mergeCell ref="K30:L30"/>
    <mergeCell ref="K31:L31"/>
    <mergeCell ref="K32:L32"/>
    <mergeCell ref="K33:L33"/>
    <mergeCell ref="K34:L34"/>
    <mergeCell ref="K23:L23"/>
    <mergeCell ref="K24:L24"/>
    <mergeCell ref="K25:L25"/>
    <mergeCell ref="K26:L26"/>
    <mergeCell ref="K27:L27"/>
    <mergeCell ref="K28:L28"/>
    <mergeCell ref="J17:J18"/>
    <mergeCell ref="K17:L18"/>
    <mergeCell ref="K19:L19"/>
    <mergeCell ref="K20:L20"/>
    <mergeCell ref="K21:L21"/>
    <mergeCell ref="K22:L22"/>
    <mergeCell ref="K15:L15"/>
    <mergeCell ref="K16:L16"/>
    <mergeCell ref="A17:A18"/>
    <mergeCell ref="B17:B18"/>
    <mergeCell ref="C17:C18"/>
    <mergeCell ref="E17:E18"/>
    <mergeCell ref="F17:F18"/>
    <mergeCell ref="G17:G18"/>
    <mergeCell ref="H17:H18"/>
    <mergeCell ref="I17:I18"/>
    <mergeCell ref="K9:L9"/>
    <mergeCell ref="K10:L10"/>
    <mergeCell ref="K11:L11"/>
    <mergeCell ref="K12:L12"/>
    <mergeCell ref="K13:L13"/>
    <mergeCell ref="K14:L14"/>
    <mergeCell ref="K3:L3"/>
    <mergeCell ref="K4:L4"/>
    <mergeCell ref="K5:L5"/>
    <mergeCell ref="K6:L6"/>
    <mergeCell ref="K7:L7"/>
    <mergeCell ref="K8:L8"/>
    <mergeCell ref="A1:A2"/>
    <mergeCell ref="C1:C2"/>
    <mergeCell ref="D1:D2"/>
    <mergeCell ref="F1:F2"/>
    <mergeCell ref="G1:K1"/>
    <mergeCell ref="K2:L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15570-4E3B-4F99-A523-C14C3867FB23}">
  <dimension ref="A1:B25"/>
  <sheetViews>
    <sheetView topLeftCell="A8" workbookViewId="0">
      <selection activeCell="A25" sqref="A25"/>
    </sheetView>
  </sheetViews>
  <sheetFormatPr baseColWidth="10" defaultColWidth="40.42578125" defaultRowHeight="15" x14ac:dyDescent="0.25"/>
  <sheetData>
    <row r="1" spans="1:2" ht="15.75" thickBot="1" x14ac:dyDescent="0.3">
      <c r="A1" s="96" t="s">
        <v>9</v>
      </c>
      <c r="B1" s="95"/>
    </row>
    <row r="2" spans="1:2" ht="15.75" thickBot="1" x14ac:dyDescent="0.3">
      <c r="A2" s="39" t="s">
        <v>54</v>
      </c>
      <c r="B2" s="97" t="s">
        <v>55</v>
      </c>
    </row>
    <row r="3" spans="1:2" ht="51.75" thickBot="1" x14ac:dyDescent="0.3">
      <c r="A3" s="40" t="s">
        <v>156</v>
      </c>
      <c r="B3" s="98" t="s">
        <v>148</v>
      </c>
    </row>
    <row r="4" spans="1:2" ht="25.5" customHeight="1" thickBot="1" x14ac:dyDescent="0.3">
      <c r="A4" s="69" t="s">
        <v>58</v>
      </c>
      <c r="B4" s="71"/>
    </row>
    <row r="5" spans="1:2" ht="38.25" customHeight="1" thickBot="1" x14ac:dyDescent="0.3">
      <c r="A5" s="65" t="s">
        <v>157</v>
      </c>
      <c r="B5" s="68"/>
    </row>
    <row r="6" spans="1:2" ht="15.75" thickBot="1" x14ac:dyDescent="0.3">
      <c r="A6" s="105" t="s">
        <v>60</v>
      </c>
      <c r="B6" s="106"/>
    </row>
    <row r="7" spans="1:2" ht="51" customHeight="1" thickBot="1" x14ac:dyDescent="0.3">
      <c r="A7" s="65" t="s">
        <v>158</v>
      </c>
      <c r="B7" s="68"/>
    </row>
    <row r="8" spans="1:2" ht="15.75" thickBot="1" x14ac:dyDescent="0.3">
      <c r="A8" s="78" t="s">
        <v>61</v>
      </c>
      <c r="B8" s="80"/>
    </row>
    <row r="9" spans="1:2" ht="25.5" customHeight="1" thickBot="1" x14ac:dyDescent="0.3">
      <c r="A9" s="65" t="s">
        <v>159</v>
      </c>
      <c r="B9" s="68"/>
    </row>
    <row r="10" spans="1:2" ht="15.75" thickBot="1" x14ac:dyDescent="0.3">
      <c r="A10" s="41" t="s">
        <v>64</v>
      </c>
      <c r="B10" s="99" t="s">
        <v>65</v>
      </c>
    </row>
    <row r="11" spans="1:2" ht="39" thickBot="1" x14ac:dyDescent="0.3">
      <c r="A11" s="100" t="s">
        <v>160</v>
      </c>
      <c r="B11" s="101" t="s">
        <v>161</v>
      </c>
    </row>
    <row r="12" spans="1:2" ht="15.75" thickBot="1" x14ac:dyDescent="0.3">
      <c r="A12" s="102" t="s">
        <v>68</v>
      </c>
      <c r="B12" s="99" t="s">
        <v>69</v>
      </c>
    </row>
    <row r="13" spans="1:2" ht="15.75" thickBot="1" x14ac:dyDescent="0.3">
      <c r="A13" s="100" t="s">
        <v>122</v>
      </c>
      <c r="B13" s="101" t="s">
        <v>155</v>
      </c>
    </row>
    <row r="14" spans="1:2" ht="15.75" thickBot="1" x14ac:dyDescent="0.3">
      <c r="A14" s="102" t="s">
        <v>72</v>
      </c>
      <c r="B14" s="99" t="s">
        <v>73</v>
      </c>
    </row>
    <row r="15" spans="1:2" ht="15.75" thickBot="1" x14ac:dyDescent="0.3">
      <c r="A15" s="100" t="s">
        <v>74</v>
      </c>
      <c r="B15" s="101" t="s">
        <v>75</v>
      </c>
    </row>
    <row r="16" spans="1:2" ht="15.75" thickBot="1" x14ac:dyDescent="0.3">
      <c r="A16" s="72" t="s">
        <v>76</v>
      </c>
      <c r="B16" s="74"/>
    </row>
    <row r="17" spans="1:2" ht="15.75" thickBot="1" x14ac:dyDescent="0.3">
      <c r="A17" s="65"/>
      <c r="B17" s="68"/>
    </row>
    <row r="18" spans="1:2" ht="15.75" thickBot="1" x14ac:dyDescent="0.3">
      <c r="A18" s="72" t="s">
        <v>78</v>
      </c>
      <c r="B18" s="74"/>
    </row>
    <row r="19" spans="1:2" ht="15.75" thickBot="1" x14ac:dyDescent="0.3">
      <c r="A19" s="65"/>
      <c r="B19" s="68"/>
    </row>
    <row r="20" spans="1:2" ht="15.75" thickBot="1" x14ac:dyDescent="0.3">
      <c r="A20" s="72" t="s">
        <v>97</v>
      </c>
      <c r="B20" s="74"/>
    </row>
    <row r="21" spans="1:2" ht="15.75" thickBot="1" x14ac:dyDescent="0.3">
      <c r="A21" s="84"/>
      <c r="B21" s="86"/>
    </row>
    <row r="22" spans="1:2" ht="15.75" thickBot="1" x14ac:dyDescent="0.3">
      <c r="A22" s="72" t="s">
        <v>98</v>
      </c>
      <c r="B22" s="74"/>
    </row>
    <row r="23" spans="1:2" ht="15.75" thickBot="1" x14ac:dyDescent="0.3">
      <c r="A23" s="84"/>
      <c r="B23" s="86"/>
    </row>
    <row r="25" spans="1:2" x14ac:dyDescent="0.25">
      <c r="A25" s="87" t="s">
        <v>137</v>
      </c>
    </row>
  </sheetData>
  <mergeCells count="13">
    <mergeCell ref="A23:B23"/>
    <mergeCell ref="A17:B17"/>
    <mergeCell ref="A18:B18"/>
    <mergeCell ref="A19:B19"/>
    <mergeCell ref="A20:B20"/>
    <mergeCell ref="A21:B21"/>
    <mergeCell ref="A22:B22"/>
    <mergeCell ref="A4:B4"/>
    <mergeCell ref="A5:B5"/>
    <mergeCell ref="A7:B7"/>
    <mergeCell ref="A8:B8"/>
    <mergeCell ref="A9:B9"/>
    <mergeCell ref="A16:B1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3F9DF-676F-480D-BC01-DEE69CA84E30}">
  <dimension ref="A1:B25"/>
  <sheetViews>
    <sheetView topLeftCell="A8" workbookViewId="0">
      <selection activeCell="A25" sqref="A25"/>
    </sheetView>
  </sheetViews>
  <sheetFormatPr baseColWidth="10" defaultColWidth="36.28515625" defaultRowHeight="15" x14ac:dyDescent="0.25"/>
  <sheetData>
    <row r="1" spans="1:2" ht="15.75" thickBot="1" x14ac:dyDescent="0.3">
      <c r="A1" s="96" t="s">
        <v>9</v>
      </c>
      <c r="B1" s="95"/>
    </row>
    <row r="2" spans="1:2" ht="15.75" thickBot="1" x14ac:dyDescent="0.3">
      <c r="A2" s="39" t="s">
        <v>54</v>
      </c>
      <c r="B2" s="97" t="s">
        <v>55</v>
      </c>
    </row>
    <row r="3" spans="1:2" ht="39" thickBot="1" x14ac:dyDescent="0.3">
      <c r="A3" s="40" t="s">
        <v>162</v>
      </c>
      <c r="B3" s="98" t="s">
        <v>148</v>
      </c>
    </row>
    <row r="4" spans="1:2" ht="25.5" customHeight="1" thickBot="1" x14ac:dyDescent="0.3">
      <c r="A4" s="69" t="s">
        <v>58</v>
      </c>
      <c r="B4" s="71"/>
    </row>
    <row r="5" spans="1:2" ht="25.5" customHeight="1" thickBot="1" x14ac:dyDescent="0.3">
      <c r="A5" s="65" t="s">
        <v>163</v>
      </c>
      <c r="B5" s="68"/>
    </row>
    <row r="6" spans="1:2" ht="15.75" thickBot="1" x14ac:dyDescent="0.3">
      <c r="A6" s="72" t="s">
        <v>129</v>
      </c>
      <c r="B6" s="74"/>
    </row>
    <row r="7" spans="1:2" ht="38.25" customHeight="1" thickBot="1" x14ac:dyDescent="0.3">
      <c r="A7" s="65" t="s">
        <v>164</v>
      </c>
      <c r="B7" s="68"/>
    </row>
    <row r="8" spans="1:2" ht="15.75" thickBot="1" x14ac:dyDescent="0.3">
      <c r="A8" s="78" t="s">
        <v>61</v>
      </c>
      <c r="B8" s="80"/>
    </row>
    <row r="9" spans="1:2" ht="25.5" customHeight="1" thickBot="1" x14ac:dyDescent="0.3">
      <c r="A9" s="65" t="s">
        <v>165</v>
      </c>
      <c r="B9" s="68"/>
    </row>
    <row r="10" spans="1:2" ht="15.75" thickBot="1" x14ac:dyDescent="0.3">
      <c r="A10" s="41" t="s">
        <v>64</v>
      </c>
      <c r="B10" s="99" t="s">
        <v>65</v>
      </c>
    </row>
    <row r="11" spans="1:2" ht="39" thickBot="1" x14ac:dyDescent="0.3">
      <c r="A11" s="100" t="s">
        <v>160</v>
      </c>
      <c r="B11" s="101" t="s">
        <v>166</v>
      </c>
    </row>
    <row r="12" spans="1:2" ht="15.75" thickBot="1" x14ac:dyDescent="0.3">
      <c r="A12" s="102" t="s">
        <v>68</v>
      </c>
      <c r="B12" s="99" t="s">
        <v>69</v>
      </c>
    </row>
    <row r="13" spans="1:2" ht="26.25" thickBot="1" x14ac:dyDescent="0.3">
      <c r="A13" s="100" t="s">
        <v>122</v>
      </c>
      <c r="B13" s="101" t="s">
        <v>135</v>
      </c>
    </row>
    <row r="14" spans="1:2" ht="15.75" thickBot="1" x14ac:dyDescent="0.3">
      <c r="A14" s="102" t="s">
        <v>72</v>
      </c>
      <c r="B14" s="99" t="s">
        <v>73</v>
      </c>
    </row>
    <row r="15" spans="1:2" ht="15.75" thickBot="1" x14ac:dyDescent="0.3">
      <c r="A15" s="100" t="s">
        <v>74</v>
      </c>
      <c r="B15" s="101" t="s">
        <v>75</v>
      </c>
    </row>
    <row r="16" spans="1:2" ht="15.75" thickBot="1" x14ac:dyDescent="0.3">
      <c r="A16" s="72" t="s">
        <v>76</v>
      </c>
      <c r="B16" s="74"/>
    </row>
    <row r="17" spans="1:2" ht="15.75" thickBot="1" x14ac:dyDescent="0.3">
      <c r="A17" s="65"/>
      <c r="B17" s="68"/>
    </row>
    <row r="18" spans="1:2" ht="15.75" thickBot="1" x14ac:dyDescent="0.3">
      <c r="A18" s="72" t="s">
        <v>78</v>
      </c>
      <c r="B18" s="74"/>
    </row>
    <row r="19" spans="1:2" ht="15.75" thickBot="1" x14ac:dyDescent="0.3">
      <c r="A19" s="65"/>
      <c r="B19" s="68"/>
    </row>
    <row r="20" spans="1:2" ht="15.75" thickBot="1" x14ac:dyDescent="0.3">
      <c r="A20" s="72" t="s">
        <v>97</v>
      </c>
      <c r="B20" s="74"/>
    </row>
    <row r="21" spans="1:2" ht="15.75" thickBot="1" x14ac:dyDescent="0.3">
      <c r="A21" s="84"/>
      <c r="B21" s="86"/>
    </row>
    <row r="22" spans="1:2" ht="15.75" thickBot="1" x14ac:dyDescent="0.3">
      <c r="A22" s="72" t="s">
        <v>98</v>
      </c>
      <c r="B22" s="74"/>
    </row>
    <row r="23" spans="1:2" ht="15.75" thickBot="1" x14ac:dyDescent="0.3">
      <c r="A23" s="84"/>
      <c r="B23" s="86"/>
    </row>
    <row r="25" spans="1:2" x14ac:dyDescent="0.25">
      <c r="A25" s="87" t="s">
        <v>137</v>
      </c>
    </row>
  </sheetData>
  <mergeCells count="14">
    <mergeCell ref="A22:B22"/>
    <mergeCell ref="A23:B23"/>
    <mergeCell ref="A16:B16"/>
    <mergeCell ref="A17:B17"/>
    <mergeCell ref="A18:B18"/>
    <mergeCell ref="A19:B19"/>
    <mergeCell ref="A20:B20"/>
    <mergeCell ref="A21:B21"/>
    <mergeCell ref="A4:B4"/>
    <mergeCell ref="A5:B5"/>
    <mergeCell ref="A6:B6"/>
    <mergeCell ref="A7:B7"/>
    <mergeCell ref="A8:B8"/>
    <mergeCell ref="A9:B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ED263-B9D8-496B-BF6E-20703DAF5DB2}">
  <dimension ref="A1:B25"/>
  <sheetViews>
    <sheetView topLeftCell="A9" workbookViewId="0">
      <selection activeCell="A25" sqref="A25"/>
    </sheetView>
  </sheetViews>
  <sheetFormatPr baseColWidth="10" defaultColWidth="40.42578125" defaultRowHeight="15" x14ac:dyDescent="0.25"/>
  <sheetData>
    <row r="1" spans="1:2" ht="15.75" thickBot="1" x14ac:dyDescent="0.3">
      <c r="A1" s="96" t="s">
        <v>9</v>
      </c>
      <c r="B1" s="95"/>
    </row>
    <row r="2" spans="1:2" ht="15.75" thickBot="1" x14ac:dyDescent="0.3">
      <c r="A2" s="39" t="s">
        <v>54</v>
      </c>
      <c r="B2" s="97" t="s">
        <v>55</v>
      </c>
    </row>
    <row r="3" spans="1:2" ht="26.25" thickBot="1" x14ac:dyDescent="0.3">
      <c r="A3" s="40" t="s">
        <v>167</v>
      </c>
      <c r="B3" s="98" t="s">
        <v>148</v>
      </c>
    </row>
    <row r="4" spans="1:2" ht="25.5" customHeight="1" thickBot="1" x14ac:dyDescent="0.3">
      <c r="A4" s="69" t="s">
        <v>58</v>
      </c>
      <c r="B4" s="71"/>
    </row>
    <row r="5" spans="1:2" ht="51" customHeight="1" thickBot="1" x14ac:dyDescent="0.3">
      <c r="A5" s="65" t="s">
        <v>168</v>
      </c>
      <c r="B5" s="68"/>
    </row>
    <row r="6" spans="1:2" ht="15.75" thickBot="1" x14ac:dyDescent="0.3">
      <c r="A6" s="72" t="s">
        <v>129</v>
      </c>
      <c r="B6" s="74"/>
    </row>
    <row r="7" spans="1:2" ht="51" customHeight="1" thickBot="1" x14ac:dyDescent="0.3">
      <c r="A7" s="65" t="s">
        <v>130</v>
      </c>
      <c r="B7" s="68"/>
    </row>
    <row r="8" spans="1:2" ht="15.75" thickBot="1" x14ac:dyDescent="0.3">
      <c r="A8" s="78" t="s">
        <v>61</v>
      </c>
      <c r="B8" s="80"/>
    </row>
    <row r="9" spans="1:2" ht="51" customHeight="1" thickBot="1" x14ac:dyDescent="0.3">
      <c r="A9" s="65" t="s">
        <v>131</v>
      </c>
      <c r="B9" s="68"/>
    </row>
    <row r="10" spans="1:2" ht="15.75" thickBot="1" x14ac:dyDescent="0.3">
      <c r="A10" s="41" t="s">
        <v>64</v>
      </c>
      <c r="B10" s="99" t="s">
        <v>65</v>
      </c>
    </row>
    <row r="11" spans="1:2" ht="39" thickBot="1" x14ac:dyDescent="0.3">
      <c r="A11" s="100" t="s">
        <v>169</v>
      </c>
      <c r="B11" s="101" t="s">
        <v>166</v>
      </c>
    </row>
    <row r="12" spans="1:2" ht="15.75" thickBot="1" x14ac:dyDescent="0.3">
      <c r="A12" s="102" t="s">
        <v>68</v>
      </c>
      <c r="B12" s="99" t="s">
        <v>69</v>
      </c>
    </row>
    <row r="13" spans="1:2" ht="26.25" thickBot="1" x14ac:dyDescent="0.3">
      <c r="A13" s="100" t="s">
        <v>122</v>
      </c>
      <c r="B13" s="101" t="s">
        <v>135</v>
      </c>
    </row>
    <row r="14" spans="1:2" ht="15.75" thickBot="1" x14ac:dyDescent="0.3">
      <c r="A14" s="102" t="s">
        <v>72</v>
      </c>
      <c r="B14" s="99" t="s">
        <v>73</v>
      </c>
    </row>
    <row r="15" spans="1:2" ht="15.75" thickBot="1" x14ac:dyDescent="0.3">
      <c r="A15" s="100" t="s">
        <v>74</v>
      </c>
      <c r="B15" s="101" t="s">
        <v>75</v>
      </c>
    </row>
    <row r="16" spans="1:2" ht="15.75" thickBot="1" x14ac:dyDescent="0.3">
      <c r="A16" s="72" t="s">
        <v>76</v>
      </c>
      <c r="B16" s="74"/>
    </row>
    <row r="17" spans="1:2" ht="15.75" thickBot="1" x14ac:dyDescent="0.3">
      <c r="A17" s="65"/>
      <c r="B17" s="68"/>
    </row>
    <row r="18" spans="1:2" ht="15.75" thickBot="1" x14ac:dyDescent="0.3">
      <c r="A18" s="72" t="s">
        <v>78</v>
      </c>
      <c r="B18" s="74"/>
    </row>
    <row r="19" spans="1:2" ht="15.75" thickBot="1" x14ac:dyDescent="0.3">
      <c r="A19" s="65"/>
      <c r="B19" s="68"/>
    </row>
    <row r="20" spans="1:2" ht="15.75" thickBot="1" x14ac:dyDescent="0.3">
      <c r="A20" s="72" t="s">
        <v>97</v>
      </c>
      <c r="B20" s="74"/>
    </row>
    <row r="21" spans="1:2" ht="15.75" thickBot="1" x14ac:dyDescent="0.3">
      <c r="A21" s="84"/>
      <c r="B21" s="86"/>
    </row>
    <row r="22" spans="1:2" ht="15.75" thickBot="1" x14ac:dyDescent="0.3">
      <c r="A22" s="72" t="s">
        <v>98</v>
      </c>
      <c r="B22" s="74"/>
    </row>
    <row r="23" spans="1:2" ht="15.75" thickBot="1" x14ac:dyDescent="0.3">
      <c r="A23" s="84"/>
      <c r="B23" s="86"/>
    </row>
    <row r="25" spans="1:2" x14ac:dyDescent="0.25">
      <c r="A25" s="87" t="s">
        <v>137</v>
      </c>
    </row>
  </sheetData>
  <mergeCells count="14">
    <mergeCell ref="A22:B22"/>
    <mergeCell ref="A23:B23"/>
    <mergeCell ref="A16:B16"/>
    <mergeCell ref="A17:B17"/>
    <mergeCell ref="A18:B18"/>
    <mergeCell ref="A19:B19"/>
    <mergeCell ref="A20:B20"/>
    <mergeCell ref="A21:B21"/>
    <mergeCell ref="A4:B4"/>
    <mergeCell ref="A5:B5"/>
    <mergeCell ref="A6:B6"/>
    <mergeCell ref="A7:B7"/>
    <mergeCell ref="A8:B8"/>
    <mergeCell ref="A9:B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E202A-D349-45ED-A4BC-63ED4CFE9586}">
  <dimension ref="A1:B25"/>
  <sheetViews>
    <sheetView topLeftCell="A8" workbookViewId="0">
      <selection activeCell="A25" sqref="A25"/>
    </sheetView>
  </sheetViews>
  <sheetFormatPr baseColWidth="10" defaultColWidth="40.28515625" defaultRowHeight="15" x14ac:dyDescent="0.25"/>
  <sheetData>
    <row r="1" spans="1:2" ht="15.75" thickBot="1" x14ac:dyDescent="0.3">
      <c r="A1" s="96" t="s">
        <v>9</v>
      </c>
      <c r="B1" s="95"/>
    </row>
    <row r="2" spans="1:2" ht="15.75" thickBot="1" x14ac:dyDescent="0.3">
      <c r="A2" s="39" t="s">
        <v>54</v>
      </c>
      <c r="B2" s="97" t="s">
        <v>55</v>
      </c>
    </row>
    <row r="3" spans="1:2" ht="39" thickBot="1" x14ac:dyDescent="0.3">
      <c r="A3" s="40" t="s">
        <v>170</v>
      </c>
      <c r="B3" s="98" t="s">
        <v>148</v>
      </c>
    </row>
    <row r="4" spans="1:2" ht="25.5" customHeight="1" thickBot="1" x14ac:dyDescent="0.3">
      <c r="A4" s="69" t="s">
        <v>58</v>
      </c>
      <c r="B4" s="71"/>
    </row>
    <row r="5" spans="1:2" ht="51" customHeight="1" thickBot="1" x14ac:dyDescent="0.3">
      <c r="A5" s="65" t="s">
        <v>171</v>
      </c>
      <c r="B5" s="68"/>
    </row>
    <row r="6" spans="1:2" ht="15.75" thickBot="1" x14ac:dyDescent="0.3">
      <c r="A6" s="72" t="s">
        <v>129</v>
      </c>
      <c r="B6" s="74"/>
    </row>
    <row r="7" spans="1:2" ht="38.25" customHeight="1" thickBot="1" x14ac:dyDescent="0.3">
      <c r="A7" s="65" t="s">
        <v>172</v>
      </c>
      <c r="B7" s="68"/>
    </row>
    <row r="8" spans="1:2" ht="15.75" thickBot="1" x14ac:dyDescent="0.3">
      <c r="A8" s="78" t="s">
        <v>61</v>
      </c>
      <c r="B8" s="80"/>
    </row>
    <row r="9" spans="1:2" ht="38.25" customHeight="1" thickBot="1" x14ac:dyDescent="0.3">
      <c r="A9" s="65" t="s">
        <v>173</v>
      </c>
      <c r="B9" s="68"/>
    </row>
    <row r="10" spans="1:2" ht="15.75" thickBot="1" x14ac:dyDescent="0.3">
      <c r="A10" s="41" t="s">
        <v>64</v>
      </c>
      <c r="B10" s="99" t="s">
        <v>65</v>
      </c>
    </row>
    <row r="11" spans="1:2" ht="39" thickBot="1" x14ac:dyDescent="0.3">
      <c r="A11" s="100" t="s">
        <v>169</v>
      </c>
      <c r="B11" s="101" t="s">
        <v>166</v>
      </c>
    </row>
    <row r="12" spans="1:2" ht="15.75" thickBot="1" x14ac:dyDescent="0.3">
      <c r="A12" s="102" t="s">
        <v>68</v>
      </c>
      <c r="B12" s="99" t="s">
        <v>69</v>
      </c>
    </row>
    <row r="13" spans="1:2" ht="26.25" thickBot="1" x14ac:dyDescent="0.3">
      <c r="A13" s="100" t="s">
        <v>122</v>
      </c>
      <c r="B13" s="101" t="s">
        <v>135</v>
      </c>
    </row>
    <row r="14" spans="1:2" ht="15.75" thickBot="1" x14ac:dyDescent="0.3">
      <c r="A14" s="102" t="s">
        <v>72</v>
      </c>
      <c r="B14" s="99" t="s">
        <v>73</v>
      </c>
    </row>
    <row r="15" spans="1:2" ht="15.75" thickBot="1" x14ac:dyDescent="0.3">
      <c r="A15" s="100" t="s">
        <v>74</v>
      </c>
      <c r="B15" s="101" t="s">
        <v>75</v>
      </c>
    </row>
    <row r="16" spans="1:2" ht="15.75" thickBot="1" x14ac:dyDescent="0.3">
      <c r="A16" s="72" t="s">
        <v>76</v>
      </c>
      <c r="B16" s="74"/>
    </row>
    <row r="17" spans="1:2" ht="15.75" thickBot="1" x14ac:dyDescent="0.3">
      <c r="A17" s="65"/>
      <c r="B17" s="68"/>
    </row>
    <row r="18" spans="1:2" ht="15.75" thickBot="1" x14ac:dyDescent="0.3">
      <c r="A18" s="72" t="s">
        <v>78</v>
      </c>
      <c r="B18" s="74"/>
    </row>
    <row r="19" spans="1:2" ht="15.75" thickBot="1" x14ac:dyDescent="0.3">
      <c r="A19" s="65"/>
      <c r="B19" s="68"/>
    </row>
    <row r="20" spans="1:2" ht="15.75" thickBot="1" x14ac:dyDescent="0.3">
      <c r="A20" s="72" t="s">
        <v>97</v>
      </c>
      <c r="B20" s="74"/>
    </row>
    <row r="21" spans="1:2" ht="15.75" thickBot="1" x14ac:dyDescent="0.3">
      <c r="A21" s="84"/>
      <c r="B21" s="86"/>
    </row>
    <row r="22" spans="1:2" ht="15.75" thickBot="1" x14ac:dyDescent="0.3">
      <c r="A22" s="72" t="s">
        <v>98</v>
      </c>
      <c r="B22" s="74"/>
    </row>
    <row r="23" spans="1:2" ht="15.75" thickBot="1" x14ac:dyDescent="0.3">
      <c r="A23" s="84"/>
      <c r="B23" s="86"/>
    </row>
    <row r="25" spans="1:2" x14ac:dyDescent="0.25">
      <c r="A25" s="87" t="s">
        <v>137</v>
      </c>
    </row>
  </sheetData>
  <mergeCells count="14">
    <mergeCell ref="A22:B22"/>
    <mergeCell ref="A23:B23"/>
    <mergeCell ref="A16:B16"/>
    <mergeCell ref="A17:B17"/>
    <mergeCell ref="A18:B18"/>
    <mergeCell ref="A19:B19"/>
    <mergeCell ref="A20:B20"/>
    <mergeCell ref="A21:B21"/>
    <mergeCell ref="A4:B4"/>
    <mergeCell ref="A5:B5"/>
    <mergeCell ref="A6:B6"/>
    <mergeCell ref="A7:B7"/>
    <mergeCell ref="A8:B8"/>
    <mergeCell ref="A9:B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DCBA-B729-41C1-BA9C-266FDB21006A}">
  <dimension ref="A1:B25"/>
  <sheetViews>
    <sheetView topLeftCell="A8" workbookViewId="0">
      <selection activeCell="A25" sqref="A25"/>
    </sheetView>
  </sheetViews>
  <sheetFormatPr baseColWidth="10" defaultColWidth="41.28515625" defaultRowHeight="15" x14ac:dyDescent="0.25"/>
  <sheetData>
    <row r="1" spans="1:2" ht="15.75" thickBot="1" x14ac:dyDescent="0.3">
      <c r="A1" s="96" t="s">
        <v>9</v>
      </c>
      <c r="B1" s="95"/>
    </row>
    <row r="2" spans="1:2" ht="15.75" thickBot="1" x14ac:dyDescent="0.3">
      <c r="A2" s="39" t="s">
        <v>54</v>
      </c>
      <c r="B2" s="97" t="s">
        <v>55</v>
      </c>
    </row>
    <row r="3" spans="1:2" ht="26.25" thickBot="1" x14ac:dyDescent="0.3">
      <c r="A3" s="40" t="s">
        <v>174</v>
      </c>
      <c r="B3" s="98" t="s">
        <v>175</v>
      </c>
    </row>
    <row r="4" spans="1:2" ht="25.5" customHeight="1" thickBot="1" x14ac:dyDescent="0.3">
      <c r="A4" s="69" t="s">
        <v>58</v>
      </c>
      <c r="B4" s="71"/>
    </row>
    <row r="5" spans="1:2" ht="38.25" customHeight="1" thickBot="1" x14ac:dyDescent="0.3">
      <c r="A5" s="65" t="s">
        <v>176</v>
      </c>
      <c r="B5" s="68"/>
    </row>
    <row r="6" spans="1:2" ht="15.75" thickBot="1" x14ac:dyDescent="0.3">
      <c r="A6" s="72" t="s">
        <v>177</v>
      </c>
      <c r="B6" s="74"/>
    </row>
    <row r="7" spans="1:2" ht="25.5" customHeight="1" thickBot="1" x14ac:dyDescent="0.3">
      <c r="A7" s="65" t="s">
        <v>178</v>
      </c>
      <c r="B7" s="68"/>
    </row>
    <row r="8" spans="1:2" ht="15.75" thickBot="1" x14ac:dyDescent="0.3">
      <c r="A8" s="78" t="s">
        <v>61</v>
      </c>
      <c r="B8" s="80"/>
    </row>
    <row r="9" spans="1:2" ht="39" thickBot="1" x14ac:dyDescent="0.3">
      <c r="A9" s="103" t="s">
        <v>179</v>
      </c>
      <c r="B9" s="104" t="s">
        <v>180</v>
      </c>
    </row>
    <row r="10" spans="1:2" ht="15.75" thickBot="1" x14ac:dyDescent="0.3">
      <c r="A10" s="41" t="s">
        <v>64</v>
      </c>
      <c r="B10" s="99" t="s">
        <v>65</v>
      </c>
    </row>
    <row r="11" spans="1:2" ht="39" thickBot="1" x14ac:dyDescent="0.3">
      <c r="A11" s="100" t="s">
        <v>181</v>
      </c>
      <c r="B11" s="101" t="s">
        <v>166</v>
      </c>
    </row>
    <row r="12" spans="1:2" ht="15.75" thickBot="1" x14ac:dyDescent="0.3">
      <c r="A12" s="102" t="s">
        <v>68</v>
      </c>
      <c r="B12" s="99" t="s">
        <v>69</v>
      </c>
    </row>
    <row r="13" spans="1:2" ht="15.75" thickBot="1" x14ac:dyDescent="0.3">
      <c r="A13" s="100" t="s">
        <v>122</v>
      </c>
      <c r="B13" s="101" t="s">
        <v>71</v>
      </c>
    </row>
    <row r="14" spans="1:2" ht="15.75" thickBot="1" x14ac:dyDescent="0.3">
      <c r="A14" s="102" t="s">
        <v>72</v>
      </c>
      <c r="B14" s="99" t="s">
        <v>73</v>
      </c>
    </row>
    <row r="15" spans="1:2" ht="15.75" thickBot="1" x14ac:dyDescent="0.3">
      <c r="A15" s="100" t="s">
        <v>74</v>
      </c>
      <c r="B15" s="101" t="s">
        <v>146</v>
      </c>
    </row>
    <row r="16" spans="1:2" ht="15.75" thickBot="1" x14ac:dyDescent="0.3">
      <c r="A16" s="72" t="s">
        <v>76</v>
      </c>
      <c r="B16" s="74"/>
    </row>
    <row r="17" spans="1:2" ht="15.75" thickBot="1" x14ac:dyDescent="0.3">
      <c r="A17" s="65"/>
      <c r="B17" s="68"/>
    </row>
    <row r="18" spans="1:2" ht="15.75" thickBot="1" x14ac:dyDescent="0.3">
      <c r="A18" s="72" t="s">
        <v>78</v>
      </c>
      <c r="B18" s="74"/>
    </row>
    <row r="19" spans="1:2" ht="15.75" thickBot="1" x14ac:dyDescent="0.3">
      <c r="A19" s="65"/>
      <c r="B19" s="68"/>
    </row>
    <row r="20" spans="1:2" ht="15.75" thickBot="1" x14ac:dyDescent="0.3">
      <c r="A20" s="72" t="s">
        <v>97</v>
      </c>
      <c r="B20" s="74"/>
    </row>
    <row r="21" spans="1:2" ht="15.75" thickBot="1" x14ac:dyDescent="0.3">
      <c r="A21" s="84"/>
      <c r="B21" s="86"/>
    </row>
    <row r="22" spans="1:2" ht="15.75" thickBot="1" x14ac:dyDescent="0.3">
      <c r="A22" s="72" t="s">
        <v>98</v>
      </c>
      <c r="B22" s="74"/>
    </row>
    <row r="23" spans="1:2" ht="15.75" thickBot="1" x14ac:dyDescent="0.3">
      <c r="A23" s="84"/>
      <c r="B23" s="86"/>
    </row>
    <row r="25" spans="1:2" x14ac:dyDescent="0.25">
      <c r="A25" s="87" t="s">
        <v>137</v>
      </c>
    </row>
  </sheetData>
  <mergeCells count="13">
    <mergeCell ref="A23:B23"/>
    <mergeCell ref="A17:B17"/>
    <mergeCell ref="A18:B18"/>
    <mergeCell ref="A19:B19"/>
    <mergeCell ref="A20:B20"/>
    <mergeCell ref="A21:B21"/>
    <mergeCell ref="A22:B22"/>
    <mergeCell ref="A4:B4"/>
    <mergeCell ref="A5:B5"/>
    <mergeCell ref="A6:B6"/>
    <mergeCell ref="A7:B7"/>
    <mergeCell ref="A8:B8"/>
    <mergeCell ref="A16:B1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5FA5A-357A-48C3-A66D-9641FBA06423}">
  <dimension ref="A1:M31"/>
  <sheetViews>
    <sheetView topLeftCell="A11" workbookViewId="0">
      <selection activeCell="A31" sqref="A31"/>
    </sheetView>
  </sheetViews>
  <sheetFormatPr baseColWidth="10" defaultRowHeight="15" x14ac:dyDescent="0.25"/>
  <sheetData>
    <row r="1" spans="1:13" ht="15.75" thickBot="1" x14ac:dyDescent="0.3">
      <c r="A1" s="121" t="s">
        <v>9</v>
      </c>
      <c r="B1" s="122"/>
      <c r="C1" s="123"/>
      <c r="D1" s="125"/>
      <c r="E1" s="124"/>
      <c r="F1" s="124"/>
      <c r="G1" s="124"/>
      <c r="H1" s="124"/>
      <c r="I1" s="124"/>
      <c r="J1" s="124"/>
      <c r="K1" s="124"/>
      <c r="L1" s="124"/>
      <c r="M1" s="126"/>
    </row>
    <row r="2" spans="1:13" ht="15.75" thickBot="1" x14ac:dyDescent="0.3">
      <c r="A2" s="107"/>
      <c r="B2" s="108"/>
      <c r="C2" s="108"/>
      <c r="D2" s="37"/>
      <c r="E2" s="37"/>
      <c r="F2" s="37"/>
      <c r="G2" s="37"/>
      <c r="H2" s="37"/>
      <c r="I2" s="37"/>
      <c r="J2" s="37"/>
      <c r="K2" s="37"/>
      <c r="L2" s="37"/>
      <c r="M2" s="109"/>
    </row>
    <row r="3" spans="1:13" ht="15.75" thickBot="1" x14ac:dyDescent="0.3">
      <c r="A3" s="127" t="s">
        <v>54</v>
      </c>
      <c r="B3" s="128"/>
      <c r="C3" s="128"/>
      <c r="D3" s="128"/>
      <c r="E3" s="128"/>
      <c r="F3" s="128"/>
      <c r="G3" s="128"/>
      <c r="H3" s="128"/>
      <c r="I3" s="128"/>
      <c r="J3" s="129"/>
      <c r="K3" s="127" t="s">
        <v>55</v>
      </c>
      <c r="L3" s="128"/>
      <c r="M3" s="130"/>
    </row>
    <row r="4" spans="1:13" ht="15.75" thickBot="1" x14ac:dyDescent="0.3">
      <c r="A4" s="131" t="s">
        <v>182</v>
      </c>
      <c r="B4" s="132"/>
      <c r="C4" s="132"/>
      <c r="D4" s="132"/>
      <c r="E4" s="132"/>
      <c r="F4" s="132"/>
      <c r="G4" s="132"/>
      <c r="H4" s="132"/>
      <c r="I4" s="132"/>
      <c r="J4" s="133"/>
      <c r="K4" s="134" t="s">
        <v>183</v>
      </c>
      <c r="L4" s="135"/>
      <c r="M4" s="136"/>
    </row>
    <row r="5" spans="1:13" ht="15.75" thickBot="1" x14ac:dyDescent="0.3">
      <c r="A5" s="137" t="s">
        <v>58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9"/>
    </row>
    <row r="6" spans="1:13" ht="15.75" thickBot="1" x14ac:dyDescent="0.3">
      <c r="A6" s="131" t="s">
        <v>184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40"/>
    </row>
    <row r="7" spans="1:13" ht="15.75" thickBot="1" x14ac:dyDescent="0.3">
      <c r="A7" s="141" t="s">
        <v>129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3"/>
    </row>
    <row r="8" spans="1:13" ht="15.75" thickBot="1" x14ac:dyDescent="0.3">
      <c r="A8" s="131" t="s">
        <v>185</v>
      </c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40"/>
    </row>
    <row r="9" spans="1:13" ht="15.75" thickBot="1" x14ac:dyDescent="0.3">
      <c r="A9" s="111"/>
      <c r="B9" s="112"/>
      <c r="C9" s="112"/>
      <c r="D9" s="112"/>
      <c r="E9" s="112"/>
      <c r="F9" s="112"/>
      <c r="G9" s="112"/>
      <c r="H9" s="112"/>
      <c r="I9" s="112"/>
      <c r="J9" s="112"/>
      <c r="K9" s="113"/>
      <c r="L9" s="114"/>
      <c r="M9" s="115"/>
    </row>
    <row r="10" spans="1:13" ht="15.75" thickBot="1" x14ac:dyDescent="0.3">
      <c r="A10" s="144" t="s">
        <v>61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6"/>
    </row>
    <row r="11" spans="1:13" ht="15.75" thickBot="1" x14ac:dyDescent="0.3">
      <c r="A11" s="131" t="s">
        <v>186</v>
      </c>
      <c r="B11" s="132"/>
      <c r="C11" s="132"/>
      <c r="D11" s="132"/>
      <c r="E11" s="132"/>
      <c r="F11" s="133"/>
      <c r="G11" s="131" t="s">
        <v>187</v>
      </c>
      <c r="H11" s="132"/>
      <c r="I11" s="132"/>
      <c r="J11" s="132"/>
      <c r="K11" s="132"/>
      <c r="L11" s="132"/>
      <c r="M11" s="133"/>
    </row>
    <row r="12" spans="1:13" ht="15.75" thickBot="1" x14ac:dyDescent="0.3">
      <c r="A12" s="110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7"/>
    </row>
    <row r="13" spans="1:13" ht="15.75" thickBot="1" x14ac:dyDescent="0.3">
      <c r="A13" s="144" t="s">
        <v>64</v>
      </c>
      <c r="B13" s="145"/>
      <c r="C13" s="145"/>
      <c r="D13" s="145"/>
      <c r="E13" s="145"/>
      <c r="F13" s="145"/>
      <c r="G13" s="145" t="s">
        <v>65</v>
      </c>
      <c r="H13" s="145"/>
      <c r="I13" s="145"/>
      <c r="J13" s="145"/>
      <c r="K13" s="145"/>
      <c r="L13" s="145"/>
      <c r="M13" s="146"/>
    </row>
    <row r="14" spans="1:13" ht="15.75" thickBot="1" x14ac:dyDescent="0.3">
      <c r="A14" s="131" t="s">
        <v>188</v>
      </c>
      <c r="B14" s="132"/>
      <c r="C14" s="132"/>
      <c r="D14" s="132"/>
      <c r="E14" s="132"/>
      <c r="F14" s="140"/>
      <c r="G14" s="147" t="s">
        <v>189</v>
      </c>
      <c r="H14" s="132"/>
      <c r="I14" s="132"/>
      <c r="J14" s="132"/>
      <c r="K14" s="132"/>
      <c r="L14" s="132"/>
      <c r="M14" s="140"/>
    </row>
    <row r="15" spans="1:13" ht="15.75" thickBot="1" x14ac:dyDescent="0.3">
      <c r="A15" s="118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20"/>
    </row>
    <row r="16" spans="1:13" ht="15.75" thickBot="1" x14ac:dyDescent="0.3">
      <c r="A16" s="144" t="s">
        <v>68</v>
      </c>
      <c r="B16" s="145"/>
      <c r="C16" s="145"/>
      <c r="D16" s="145"/>
      <c r="E16" s="145"/>
      <c r="F16" s="146"/>
      <c r="G16" s="148" t="s">
        <v>69</v>
      </c>
      <c r="H16" s="145"/>
      <c r="I16" s="145"/>
      <c r="J16" s="145"/>
      <c r="K16" s="145"/>
      <c r="L16" s="145"/>
      <c r="M16" s="146"/>
    </row>
    <row r="17" spans="1:13" ht="15.75" thickBot="1" x14ac:dyDescent="0.3">
      <c r="A17" s="131" t="s">
        <v>122</v>
      </c>
      <c r="B17" s="132"/>
      <c r="C17" s="132"/>
      <c r="D17" s="132"/>
      <c r="E17" s="132"/>
      <c r="F17" s="140"/>
      <c r="G17" s="147" t="s">
        <v>71</v>
      </c>
      <c r="H17" s="132"/>
      <c r="I17" s="132"/>
      <c r="J17" s="132"/>
      <c r="K17" s="132"/>
      <c r="L17" s="132"/>
      <c r="M17" s="140"/>
    </row>
    <row r="18" spans="1:13" ht="15.75" thickBot="1" x14ac:dyDescent="0.3">
      <c r="A18" s="144" t="s">
        <v>72</v>
      </c>
      <c r="B18" s="145"/>
      <c r="C18" s="145"/>
      <c r="D18" s="145"/>
      <c r="E18" s="145"/>
      <c r="F18" s="146"/>
      <c r="G18" s="148" t="s">
        <v>73</v>
      </c>
      <c r="H18" s="145"/>
      <c r="I18" s="145"/>
      <c r="J18" s="145"/>
      <c r="K18" s="145"/>
      <c r="L18" s="145"/>
      <c r="M18" s="146"/>
    </row>
    <row r="19" spans="1:13" ht="15.75" thickBot="1" x14ac:dyDescent="0.3">
      <c r="A19" s="131" t="s">
        <v>74</v>
      </c>
      <c r="B19" s="132"/>
      <c r="C19" s="132"/>
      <c r="D19" s="132"/>
      <c r="E19" s="132"/>
      <c r="F19" s="140"/>
      <c r="G19" s="147" t="s">
        <v>146</v>
      </c>
      <c r="H19" s="132"/>
      <c r="I19" s="132"/>
      <c r="J19" s="132"/>
      <c r="K19" s="132"/>
      <c r="L19" s="132"/>
      <c r="M19" s="140"/>
    </row>
    <row r="20" spans="1:13" ht="15.75" thickBot="1" x14ac:dyDescent="0.3">
      <c r="A20" s="118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20"/>
    </row>
    <row r="21" spans="1:13" ht="15.75" thickBot="1" x14ac:dyDescent="0.3">
      <c r="A21" s="141" t="s">
        <v>190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3"/>
    </row>
    <row r="22" spans="1:13" ht="15.75" thickBot="1" x14ac:dyDescent="0.3">
      <c r="A22" s="13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40"/>
    </row>
    <row r="23" spans="1:13" ht="15.75" thickBot="1" x14ac:dyDescent="0.3">
      <c r="A23" s="141" t="s">
        <v>78</v>
      </c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3"/>
    </row>
    <row r="24" spans="1:13" ht="15.75" thickBot="1" x14ac:dyDescent="0.3">
      <c r="A24" s="131" t="s">
        <v>136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40"/>
    </row>
    <row r="25" spans="1:13" ht="15.75" thickBot="1" x14ac:dyDescent="0.3">
      <c r="A25" s="118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20"/>
    </row>
    <row r="26" spans="1:13" ht="15.75" thickBot="1" x14ac:dyDescent="0.3">
      <c r="A26" s="141" t="s">
        <v>97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3"/>
    </row>
    <row r="27" spans="1:13" ht="15.75" thickBot="1" x14ac:dyDescent="0.3">
      <c r="A27" s="149"/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1"/>
    </row>
    <row r="28" spans="1:13" ht="15.75" thickBot="1" x14ac:dyDescent="0.3">
      <c r="A28" s="141" t="s">
        <v>98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3"/>
    </row>
    <row r="29" spans="1:13" ht="15.75" thickBot="1" x14ac:dyDescent="0.3">
      <c r="A29" s="149"/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1"/>
    </row>
    <row r="31" spans="1:13" x14ac:dyDescent="0.25">
      <c r="A31" s="87" t="s">
        <v>137</v>
      </c>
    </row>
  </sheetData>
  <mergeCells count="33">
    <mergeCell ref="A28:M28"/>
    <mergeCell ref="A29:M29"/>
    <mergeCell ref="A21:M21"/>
    <mergeCell ref="A22:M22"/>
    <mergeCell ref="A23:M23"/>
    <mergeCell ref="A24:M24"/>
    <mergeCell ref="A26:M26"/>
    <mergeCell ref="A27:M27"/>
    <mergeCell ref="A17:F17"/>
    <mergeCell ref="G17:M17"/>
    <mergeCell ref="A18:F18"/>
    <mergeCell ref="G18:M18"/>
    <mergeCell ref="A19:F19"/>
    <mergeCell ref="G19:M19"/>
    <mergeCell ref="A13:F13"/>
    <mergeCell ref="G13:M13"/>
    <mergeCell ref="A14:F14"/>
    <mergeCell ref="G14:M14"/>
    <mergeCell ref="A16:F16"/>
    <mergeCell ref="G16:M16"/>
    <mergeCell ref="A5:M5"/>
    <mergeCell ref="A6:M6"/>
    <mergeCell ref="A7:M7"/>
    <mergeCell ref="A8:M8"/>
    <mergeCell ref="A10:M10"/>
    <mergeCell ref="A11:F11"/>
    <mergeCell ref="G11:M11"/>
    <mergeCell ref="A1:C1"/>
    <mergeCell ref="D1:M1"/>
    <mergeCell ref="A3:J3"/>
    <mergeCell ref="K3:M3"/>
    <mergeCell ref="A4:J4"/>
    <mergeCell ref="K4:M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63344-18F9-43B0-B23D-5405A8AECFC2}">
  <dimension ref="A1:M31"/>
  <sheetViews>
    <sheetView topLeftCell="A12" workbookViewId="0">
      <selection activeCell="A31" sqref="A31"/>
    </sheetView>
  </sheetViews>
  <sheetFormatPr baseColWidth="10" defaultRowHeight="15" x14ac:dyDescent="0.25"/>
  <sheetData>
    <row r="1" spans="1:13" ht="15.75" thickBot="1" x14ac:dyDescent="0.3">
      <c r="A1" s="121" t="s">
        <v>9</v>
      </c>
      <c r="B1" s="122"/>
      <c r="C1" s="123"/>
      <c r="D1" s="125"/>
      <c r="E1" s="124"/>
      <c r="F1" s="124"/>
      <c r="G1" s="124"/>
      <c r="H1" s="124"/>
      <c r="I1" s="124"/>
      <c r="J1" s="124"/>
      <c r="K1" s="124"/>
      <c r="L1" s="124"/>
      <c r="M1" s="126"/>
    </row>
    <row r="2" spans="1:13" ht="15.75" thickBot="1" x14ac:dyDescent="0.3">
      <c r="A2" s="107"/>
      <c r="B2" s="108"/>
      <c r="C2" s="108"/>
      <c r="D2" s="37"/>
      <c r="E2" s="37"/>
      <c r="F2" s="37"/>
      <c r="G2" s="37"/>
      <c r="H2" s="37"/>
      <c r="I2" s="37"/>
      <c r="J2" s="37"/>
      <c r="K2" s="37"/>
      <c r="L2" s="37"/>
      <c r="M2" s="109"/>
    </row>
    <row r="3" spans="1:13" ht="15.75" thickBot="1" x14ac:dyDescent="0.3">
      <c r="A3" s="127" t="s">
        <v>54</v>
      </c>
      <c r="B3" s="128"/>
      <c r="C3" s="128"/>
      <c r="D3" s="128"/>
      <c r="E3" s="128"/>
      <c r="F3" s="128"/>
      <c r="G3" s="128"/>
      <c r="H3" s="128"/>
      <c r="I3" s="128"/>
      <c r="J3" s="129"/>
      <c r="K3" s="127" t="s">
        <v>55</v>
      </c>
      <c r="L3" s="128"/>
      <c r="M3" s="130"/>
    </row>
    <row r="4" spans="1:13" ht="15.75" thickBot="1" x14ac:dyDescent="0.3">
      <c r="A4" s="131" t="s">
        <v>191</v>
      </c>
      <c r="B4" s="132"/>
      <c r="C4" s="132"/>
      <c r="D4" s="132"/>
      <c r="E4" s="132"/>
      <c r="F4" s="132"/>
      <c r="G4" s="132"/>
      <c r="H4" s="132"/>
      <c r="I4" s="132"/>
      <c r="J4" s="133"/>
      <c r="K4" s="134" t="s">
        <v>183</v>
      </c>
      <c r="L4" s="135"/>
      <c r="M4" s="136"/>
    </row>
    <row r="5" spans="1:13" ht="15.75" thickBot="1" x14ac:dyDescent="0.3">
      <c r="A5" s="137" t="s">
        <v>58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9"/>
    </row>
    <row r="6" spans="1:13" ht="15.75" thickBot="1" x14ac:dyDescent="0.3">
      <c r="A6" s="131" t="s">
        <v>192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40"/>
    </row>
    <row r="7" spans="1:13" ht="15.75" thickBot="1" x14ac:dyDescent="0.3">
      <c r="A7" s="141" t="s">
        <v>129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3"/>
    </row>
    <row r="8" spans="1:13" ht="15.75" thickBot="1" x14ac:dyDescent="0.3">
      <c r="A8" s="131" t="s">
        <v>193</v>
      </c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40"/>
    </row>
    <row r="9" spans="1:13" ht="15.75" thickBot="1" x14ac:dyDescent="0.3">
      <c r="A9" s="111"/>
      <c r="B9" s="112"/>
      <c r="C9" s="112"/>
      <c r="D9" s="112"/>
      <c r="E9" s="112"/>
      <c r="F9" s="112"/>
      <c r="G9" s="112"/>
      <c r="H9" s="112"/>
      <c r="I9" s="112"/>
      <c r="J9" s="112"/>
      <c r="K9" s="113"/>
      <c r="L9" s="114"/>
      <c r="M9" s="115"/>
    </row>
    <row r="10" spans="1:13" ht="15.75" thickBot="1" x14ac:dyDescent="0.3">
      <c r="A10" s="144" t="s">
        <v>61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6"/>
    </row>
    <row r="11" spans="1:13" ht="15.75" thickBot="1" x14ac:dyDescent="0.3">
      <c r="A11" s="131" t="s">
        <v>194</v>
      </c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40"/>
    </row>
    <row r="12" spans="1:13" ht="15.75" thickBot="1" x14ac:dyDescent="0.3">
      <c r="A12" s="110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7"/>
    </row>
    <row r="13" spans="1:13" ht="15.75" thickBot="1" x14ac:dyDescent="0.3">
      <c r="A13" s="144" t="s">
        <v>64</v>
      </c>
      <c r="B13" s="145"/>
      <c r="C13" s="145"/>
      <c r="D13" s="145"/>
      <c r="E13" s="145"/>
      <c r="F13" s="145"/>
      <c r="G13" s="145" t="s">
        <v>65</v>
      </c>
      <c r="H13" s="145"/>
      <c r="I13" s="145"/>
      <c r="J13" s="145"/>
      <c r="K13" s="145"/>
      <c r="L13" s="145"/>
      <c r="M13" s="146"/>
    </row>
    <row r="14" spans="1:13" ht="15.75" thickBot="1" x14ac:dyDescent="0.3">
      <c r="A14" s="131" t="s">
        <v>195</v>
      </c>
      <c r="B14" s="132"/>
      <c r="C14" s="132"/>
      <c r="D14" s="132"/>
      <c r="E14" s="132"/>
      <c r="F14" s="140"/>
      <c r="G14" s="147" t="s">
        <v>189</v>
      </c>
      <c r="H14" s="132"/>
      <c r="I14" s="132"/>
      <c r="J14" s="132"/>
      <c r="K14" s="132"/>
      <c r="L14" s="132"/>
      <c r="M14" s="133"/>
    </row>
    <row r="15" spans="1:13" ht="15.75" thickBot="1" x14ac:dyDescent="0.3">
      <c r="A15" s="118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20"/>
    </row>
    <row r="16" spans="1:13" ht="15.75" thickBot="1" x14ac:dyDescent="0.3">
      <c r="A16" s="144" t="s">
        <v>68</v>
      </c>
      <c r="B16" s="145"/>
      <c r="C16" s="145"/>
      <c r="D16" s="145"/>
      <c r="E16" s="145"/>
      <c r="F16" s="146"/>
      <c r="G16" s="148" t="s">
        <v>69</v>
      </c>
      <c r="H16" s="145"/>
      <c r="I16" s="145"/>
      <c r="J16" s="145"/>
      <c r="K16" s="145"/>
      <c r="L16" s="145"/>
      <c r="M16" s="146"/>
    </row>
    <row r="17" spans="1:13" ht="15.75" thickBot="1" x14ac:dyDescent="0.3">
      <c r="A17" s="131" t="s">
        <v>122</v>
      </c>
      <c r="B17" s="132"/>
      <c r="C17" s="132"/>
      <c r="D17" s="132"/>
      <c r="E17" s="132"/>
      <c r="F17" s="140"/>
      <c r="G17" s="147" t="s">
        <v>196</v>
      </c>
      <c r="H17" s="132"/>
      <c r="I17" s="132"/>
      <c r="J17" s="132"/>
      <c r="K17" s="132"/>
      <c r="L17" s="132"/>
      <c r="M17" s="140"/>
    </row>
    <row r="18" spans="1:13" ht="15.75" thickBot="1" x14ac:dyDescent="0.3">
      <c r="A18" s="144" t="s">
        <v>72</v>
      </c>
      <c r="B18" s="145"/>
      <c r="C18" s="145"/>
      <c r="D18" s="145"/>
      <c r="E18" s="145"/>
      <c r="F18" s="146"/>
      <c r="G18" s="148" t="s">
        <v>73</v>
      </c>
      <c r="H18" s="145"/>
      <c r="I18" s="145"/>
      <c r="J18" s="145"/>
      <c r="K18" s="145"/>
      <c r="L18" s="145"/>
      <c r="M18" s="146"/>
    </row>
    <row r="19" spans="1:13" ht="15.75" thickBot="1" x14ac:dyDescent="0.3">
      <c r="A19" s="131" t="s">
        <v>74</v>
      </c>
      <c r="B19" s="132"/>
      <c r="C19" s="132"/>
      <c r="D19" s="132"/>
      <c r="E19" s="132"/>
      <c r="F19" s="140"/>
      <c r="G19" s="147" t="s">
        <v>196</v>
      </c>
      <c r="H19" s="132"/>
      <c r="I19" s="132"/>
      <c r="J19" s="132"/>
      <c r="K19" s="132"/>
      <c r="L19" s="132"/>
      <c r="M19" s="140"/>
    </row>
    <row r="20" spans="1:13" ht="15.75" thickBot="1" x14ac:dyDescent="0.3">
      <c r="A20" s="118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20"/>
    </row>
    <row r="21" spans="1:13" ht="15.75" thickBot="1" x14ac:dyDescent="0.3">
      <c r="A21" s="141" t="s">
        <v>190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3"/>
    </row>
    <row r="22" spans="1:13" ht="15.75" thickBot="1" x14ac:dyDescent="0.3">
      <c r="A22" s="13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40"/>
    </row>
    <row r="23" spans="1:13" ht="15.75" thickBot="1" x14ac:dyDescent="0.3">
      <c r="A23" s="141" t="s">
        <v>78</v>
      </c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3"/>
    </row>
    <row r="24" spans="1:13" ht="15.75" thickBot="1" x14ac:dyDescent="0.3">
      <c r="A24" s="131" t="s">
        <v>136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40"/>
    </row>
    <row r="25" spans="1:13" ht="15.75" thickBot="1" x14ac:dyDescent="0.3">
      <c r="A25" s="118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20"/>
    </row>
    <row r="26" spans="1:13" ht="15.75" thickBot="1" x14ac:dyDescent="0.3">
      <c r="A26" s="141" t="s">
        <v>97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3"/>
    </row>
    <row r="27" spans="1:13" ht="15.75" thickBot="1" x14ac:dyDescent="0.3">
      <c r="A27" s="149"/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1"/>
    </row>
    <row r="28" spans="1:13" ht="15.75" thickBot="1" x14ac:dyDescent="0.3">
      <c r="A28" s="141" t="s">
        <v>98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3"/>
    </row>
    <row r="29" spans="1:13" ht="15.75" thickBot="1" x14ac:dyDescent="0.3">
      <c r="A29" s="149"/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1"/>
    </row>
    <row r="31" spans="1:13" x14ac:dyDescent="0.25">
      <c r="A31" s="87" t="s">
        <v>137</v>
      </c>
    </row>
  </sheetData>
  <mergeCells count="32">
    <mergeCell ref="A28:M28"/>
    <mergeCell ref="A29:M29"/>
    <mergeCell ref="A21:M21"/>
    <mergeCell ref="A22:M22"/>
    <mergeCell ref="A23:M23"/>
    <mergeCell ref="A24:M24"/>
    <mergeCell ref="A26:M26"/>
    <mergeCell ref="A27:M27"/>
    <mergeCell ref="A17:F17"/>
    <mergeCell ref="G17:M17"/>
    <mergeCell ref="A18:F18"/>
    <mergeCell ref="G18:M18"/>
    <mergeCell ref="A19:F19"/>
    <mergeCell ref="G19:M19"/>
    <mergeCell ref="A13:F13"/>
    <mergeCell ref="G13:M13"/>
    <mergeCell ref="A14:F14"/>
    <mergeCell ref="G14:M14"/>
    <mergeCell ref="A16:F16"/>
    <mergeCell ref="G16:M16"/>
    <mergeCell ref="A5:M5"/>
    <mergeCell ref="A6:M6"/>
    <mergeCell ref="A7:M7"/>
    <mergeCell ref="A8:M8"/>
    <mergeCell ref="A10:M10"/>
    <mergeCell ref="A11:M11"/>
    <mergeCell ref="A1:C1"/>
    <mergeCell ref="D1:M1"/>
    <mergeCell ref="A3:J3"/>
    <mergeCell ref="K3:M3"/>
    <mergeCell ref="A4:J4"/>
    <mergeCell ref="K4:M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D8FEB-A8D0-4426-B24F-320403A0C1D4}">
  <dimension ref="A1:M31"/>
  <sheetViews>
    <sheetView topLeftCell="A11" workbookViewId="0">
      <selection activeCell="A31" sqref="A31"/>
    </sheetView>
  </sheetViews>
  <sheetFormatPr baseColWidth="10" defaultRowHeight="15" x14ac:dyDescent="0.25"/>
  <sheetData>
    <row r="1" spans="1:13" ht="15.75" thickBot="1" x14ac:dyDescent="0.3">
      <c r="A1" s="121" t="s">
        <v>9</v>
      </c>
      <c r="B1" s="122"/>
      <c r="C1" s="123"/>
      <c r="D1" s="125"/>
      <c r="E1" s="124"/>
      <c r="F1" s="124"/>
      <c r="G1" s="124"/>
      <c r="H1" s="124"/>
      <c r="I1" s="124"/>
      <c r="J1" s="124"/>
      <c r="K1" s="124"/>
      <c r="L1" s="124"/>
      <c r="M1" s="126"/>
    </row>
    <row r="2" spans="1:13" ht="15.75" thickBot="1" x14ac:dyDescent="0.3">
      <c r="A2" s="107"/>
      <c r="B2" s="108"/>
      <c r="C2" s="108"/>
      <c r="D2" s="37"/>
      <c r="E2" s="37"/>
      <c r="F2" s="37"/>
      <c r="G2" s="37"/>
      <c r="H2" s="37"/>
      <c r="I2" s="37"/>
      <c r="J2" s="37"/>
      <c r="K2" s="37"/>
      <c r="L2" s="37"/>
      <c r="M2" s="109"/>
    </row>
    <row r="3" spans="1:13" ht="15.75" thickBot="1" x14ac:dyDescent="0.3">
      <c r="A3" s="127" t="s">
        <v>54</v>
      </c>
      <c r="B3" s="128"/>
      <c r="C3" s="128"/>
      <c r="D3" s="128"/>
      <c r="E3" s="128"/>
      <c r="F3" s="128"/>
      <c r="G3" s="128"/>
      <c r="H3" s="128"/>
      <c r="I3" s="128"/>
      <c r="J3" s="129"/>
      <c r="K3" s="127" t="s">
        <v>55</v>
      </c>
      <c r="L3" s="128"/>
      <c r="M3" s="130"/>
    </row>
    <row r="4" spans="1:13" ht="15.75" thickBot="1" x14ac:dyDescent="0.3">
      <c r="A4" s="131" t="s">
        <v>197</v>
      </c>
      <c r="B4" s="132"/>
      <c r="C4" s="132"/>
      <c r="D4" s="132"/>
      <c r="E4" s="132"/>
      <c r="F4" s="132"/>
      <c r="G4" s="132"/>
      <c r="H4" s="132"/>
      <c r="I4" s="132"/>
      <c r="J4" s="133"/>
      <c r="K4" s="134" t="s">
        <v>198</v>
      </c>
      <c r="L4" s="135"/>
      <c r="M4" s="136"/>
    </row>
    <row r="5" spans="1:13" ht="15.75" thickBot="1" x14ac:dyDescent="0.3">
      <c r="A5" s="137" t="s">
        <v>58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9"/>
    </row>
    <row r="6" spans="1:13" ht="15.75" thickBot="1" x14ac:dyDescent="0.3">
      <c r="A6" s="131" t="s">
        <v>199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40"/>
    </row>
    <row r="7" spans="1:13" ht="15.75" thickBot="1" x14ac:dyDescent="0.3">
      <c r="A7" s="141" t="s">
        <v>129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3"/>
    </row>
    <row r="8" spans="1:13" ht="15.75" thickBot="1" x14ac:dyDescent="0.3">
      <c r="A8" s="131" t="s">
        <v>200</v>
      </c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40"/>
    </row>
    <row r="9" spans="1:13" ht="15.75" thickBot="1" x14ac:dyDescent="0.3">
      <c r="A9" s="111"/>
      <c r="B9" s="112"/>
      <c r="C9" s="112"/>
      <c r="D9" s="112"/>
      <c r="E9" s="112"/>
      <c r="F9" s="112"/>
      <c r="G9" s="112"/>
      <c r="H9" s="112"/>
      <c r="I9" s="112"/>
      <c r="J9" s="112"/>
      <c r="K9" s="113"/>
      <c r="L9" s="114"/>
      <c r="M9" s="115"/>
    </row>
    <row r="10" spans="1:13" ht="15.75" thickBot="1" x14ac:dyDescent="0.3">
      <c r="A10" s="144" t="s">
        <v>61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6"/>
    </row>
    <row r="11" spans="1:13" ht="15.75" thickBot="1" x14ac:dyDescent="0.3">
      <c r="A11" s="131" t="s">
        <v>201</v>
      </c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40"/>
    </row>
    <row r="12" spans="1:13" ht="15.75" thickBot="1" x14ac:dyDescent="0.3">
      <c r="A12" s="110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7"/>
    </row>
    <row r="13" spans="1:13" ht="15.75" thickBot="1" x14ac:dyDescent="0.3">
      <c r="A13" s="144" t="s">
        <v>64</v>
      </c>
      <c r="B13" s="145"/>
      <c r="C13" s="145"/>
      <c r="D13" s="145"/>
      <c r="E13" s="145"/>
      <c r="F13" s="145"/>
      <c r="G13" s="145" t="s">
        <v>65</v>
      </c>
      <c r="H13" s="145"/>
      <c r="I13" s="145"/>
      <c r="J13" s="145"/>
      <c r="K13" s="145"/>
      <c r="L13" s="145"/>
      <c r="M13" s="146"/>
    </row>
    <row r="14" spans="1:13" ht="15.75" thickBot="1" x14ac:dyDescent="0.3">
      <c r="A14" s="131" t="s">
        <v>196</v>
      </c>
      <c r="B14" s="132"/>
      <c r="C14" s="132"/>
      <c r="D14" s="132"/>
      <c r="E14" s="132"/>
      <c r="F14" s="140"/>
      <c r="G14" s="147" t="s">
        <v>202</v>
      </c>
      <c r="H14" s="132"/>
      <c r="I14" s="132"/>
      <c r="J14" s="132"/>
      <c r="K14" s="132"/>
      <c r="L14" s="132"/>
      <c r="M14" s="140"/>
    </row>
    <row r="15" spans="1:13" ht="15.75" thickBot="1" x14ac:dyDescent="0.3">
      <c r="A15" s="118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20"/>
    </row>
    <row r="16" spans="1:13" ht="15.75" thickBot="1" x14ac:dyDescent="0.3">
      <c r="A16" s="144" t="s">
        <v>68</v>
      </c>
      <c r="B16" s="145"/>
      <c r="C16" s="145"/>
      <c r="D16" s="145"/>
      <c r="E16" s="145"/>
      <c r="F16" s="146"/>
      <c r="G16" s="148" t="s">
        <v>69</v>
      </c>
      <c r="H16" s="145"/>
      <c r="I16" s="145"/>
      <c r="J16" s="145"/>
      <c r="K16" s="145"/>
      <c r="L16" s="145"/>
      <c r="M16" s="146"/>
    </row>
    <row r="17" spans="1:13" ht="15.75" thickBot="1" x14ac:dyDescent="0.3">
      <c r="A17" s="131" t="s">
        <v>122</v>
      </c>
      <c r="B17" s="132"/>
      <c r="C17" s="132"/>
      <c r="D17" s="132"/>
      <c r="E17" s="132"/>
      <c r="F17" s="140"/>
      <c r="G17" s="147" t="s">
        <v>196</v>
      </c>
      <c r="H17" s="132"/>
      <c r="I17" s="132"/>
      <c r="J17" s="132"/>
      <c r="K17" s="132"/>
      <c r="L17" s="132"/>
      <c r="M17" s="140"/>
    </row>
    <row r="18" spans="1:13" ht="15.75" thickBot="1" x14ac:dyDescent="0.3">
      <c r="A18" s="144" t="s">
        <v>72</v>
      </c>
      <c r="B18" s="145"/>
      <c r="C18" s="145"/>
      <c r="D18" s="145"/>
      <c r="E18" s="145"/>
      <c r="F18" s="146"/>
      <c r="G18" s="148" t="s">
        <v>73</v>
      </c>
      <c r="H18" s="145"/>
      <c r="I18" s="145"/>
      <c r="J18" s="145"/>
      <c r="K18" s="145"/>
      <c r="L18" s="145"/>
      <c r="M18" s="146"/>
    </row>
    <row r="19" spans="1:13" ht="15.75" thickBot="1" x14ac:dyDescent="0.3">
      <c r="A19" s="131" t="s">
        <v>74</v>
      </c>
      <c r="B19" s="132"/>
      <c r="C19" s="132"/>
      <c r="D19" s="132"/>
      <c r="E19" s="132"/>
      <c r="F19" s="140"/>
      <c r="G19" s="147" t="s">
        <v>196</v>
      </c>
      <c r="H19" s="132"/>
      <c r="I19" s="132"/>
      <c r="J19" s="132"/>
      <c r="K19" s="132"/>
      <c r="L19" s="132"/>
      <c r="M19" s="140"/>
    </row>
    <row r="20" spans="1:13" ht="15.75" thickBot="1" x14ac:dyDescent="0.3">
      <c r="A20" s="118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20"/>
    </row>
    <row r="21" spans="1:13" ht="15.75" thickBot="1" x14ac:dyDescent="0.3">
      <c r="A21" s="141" t="s">
        <v>190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3"/>
    </row>
    <row r="22" spans="1:13" ht="15.75" thickBot="1" x14ac:dyDescent="0.3">
      <c r="A22" s="13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40"/>
    </row>
    <row r="23" spans="1:13" ht="15.75" thickBot="1" x14ac:dyDescent="0.3">
      <c r="A23" s="141" t="s">
        <v>78</v>
      </c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3"/>
    </row>
    <row r="24" spans="1:13" ht="15.75" thickBot="1" x14ac:dyDescent="0.3">
      <c r="A24" s="131" t="s">
        <v>136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40"/>
    </row>
    <row r="25" spans="1:13" ht="15.75" thickBot="1" x14ac:dyDescent="0.3">
      <c r="A25" s="118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20"/>
    </row>
    <row r="26" spans="1:13" ht="15.75" thickBot="1" x14ac:dyDescent="0.3">
      <c r="A26" s="141" t="s">
        <v>97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3"/>
    </row>
    <row r="27" spans="1:13" ht="15.75" thickBot="1" x14ac:dyDescent="0.3">
      <c r="A27" s="149"/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1"/>
    </row>
    <row r="28" spans="1:13" ht="15.75" thickBot="1" x14ac:dyDescent="0.3">
      <c r="A28" s="141" t="s">
        <v>98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3"/>
    </row>
    <row r="29" spans="1:13" ht="15.75" thickBot="1" x14ac:dyDescent="0.3">
      <c r="A29" s="149"/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1"/>
    </row>
    <row r="31" spans="1:13" x14ac:dyDescent="0.25">
      <c r="A31" s="87" t="s">
        <v>137</v>
      </c>
    </row>
  </sheetData>
  <mergeCells count="32">
    <mergeCell ref="A28:M28"/>
    <mergeCell ref="A29:M29"/>
    <mergeCell ref="A21:M21"/>
    <mergeCell ref="A22:M22"/>
    <mergeCell ref="A23:M23"/>
    <mergeCell ref="A24:M24"/>
    <mergeCell ref="A26:M26"/>
    <mergeCell ref="A27:M27"/>
    <mergeCell ref="A17:F17"/>
    <mergeCell ref="G17:M17"/>
    <mergeCell ref="A18:F18"/>
    <mergeCell ref="G18:M18"/>
    <mergeCell ref="A19:F19"/>
    <mergeCell ref="G19:M19"/>
    <mergeCell ref="A13:F13"/>
    <mergeCell ref="G13:M13"/>
    <mergeCell ref="A14:F14"/>
    <mergeCell ref="G14:M14"/>
    <mergeCell ref="A16:F16"/>
    <mergeCell ref="G16:M16"/>
    <mergeCell ref="A5:M5"/>
    <mergeCell ref="A6:M6"/>
    <mergeCell ref="A7:M7"/>
    <mergeCell ref="A8:M8"/>
    <mergeCell ref="A10:M10"/>
    <mergeCell ref="A11:M11"/>
    <mergeCell ref="A1:C1"/>
    <mergeCell ref="D1:M1"/>
    <mergeCell ref="A3:J3"/>
    <mergeCell ref="K3:M3"/>
    <mergeCell ref="A4:J4"/>
    <mergeCell ref="K4:M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F723C-51EB-43AF-AB7D-F1451030F6E6}">
  <dimension ref="A1:D47"/>
  <sheetViews>
    <sheetView topLeftCell="A42" workbookViewId="0">
      <selection activeCell="B48" sqref="B48"/>
    </sheetView>
  </sheetViews>
  <sheetFormatPr baseColWidth="10" defaultColWidth="40.140625" defaultRowHeight="15" x14ac:dyDescent="0.25"/>
  <sheetData>
    <row r="1" spans="1:4" ht="47.25" customHeight="1" thickBot="1" x14ac:dyDescent="0.3">
      <c r="A1" s="164" t="s">
        <v>203</v>
      </c>
      <c r="B1" s="165"/>
      <c r="C1" s="165"/>
      <c r="D1" s="166"/>
    </row>
    <row r="2" spans="1:4" ht="15.75" thickBot="1" x14ac:dyDescent="0.3">
      <c r="A2" s="153"/>
      <c r="B2" s="154"/>
      <c r="C2" s="154"/>
      <c r="D2" s="154"/>
    </row>
    <row r="3" spans="1:4" ht="47.25" customHeight="1" thickBot="1" x14ac:dyDescent="0.3">
      <c r="A3" s="167" t="s">
        <v>204</v>
      </c>
      <c r="B3" s="168"/>
      <c r="C3" s="168"/>
      <c r="D3" s="169"/>
    </row>
    <row r="4" spans="1:4" ht="48" thickBot="1" x14ac:dyDescent="0.3">
      <c r="A4" s="155" t="s">
        <v>205</v>
      </c>
      <c r="B4" s="156" t="s">
        <v>206</v>
      </c>
      <c r="C4" s="156" t="s">
        <v>207</v>
      </c>
      <c r="D4" s="156" t="s">
        <v>208</v>
      </c>
    </row>
    <row r="5" spans="1:4" ht="158.25" thickBot="1" x14ac:dyDescent="0.3">
      <c r="A5" s="157" t="s">
        <v>209</v>
      </c>
      <c r="B5" s="158"/>
      <c r="C5" s="159"/>
      <c r="D5" s="159"/>
    </row>
    <row r="6" spans="1:4" ht="111" thickBot="1" x14ac:dyDescent="0.3">
      <c r="A6" s="160" t="s">
        <v>11</v>
      </c>
      <c r="B6" s="158">
        <v>1</v>
      </c>
      <c r="C6" s="159"/>
      <c r="D6" s="159"/>
    </row>
    <row r="7" spans="1:4" ht="95.25" thickBot="1" x14ac:dyDescent="0.3">
      <c r="A7" s="160" t="s">
        <v>14</v>
      </c>
      <c r="B7" s="158">
        <v>1</v>
      </c>
      <c r="C7" s="159"/>
      <c r="D7" s="159"/>
    </row>
    <row r="8" spans="1:4" ht="32.25" thickBot="1" x14ac:dyDescent="0.3">
      <c r="A8" s="160" t="s">
        <v>210</v>
      </c>
      <c r="B8" s="158">
        <v>1</v>
      </c>
      <c r="C8" s="159"/>
      <c r="D8" s="159"/>
    </row>
    <row r="9" spans="1:4" ht="205.5" thickBot="1" x14ac:dyDescent="0.3">
      <c r="A9" s="160" t="s">
        <v>16</v>
      </c>
      <c r="B9" s="158">
        <v>1</v>
      </c>
      <c r="C9" s="159"/>
      <c r="D9" s="159"/>
    </row>
    <row r="10" spans="1:4" ht="221.25" thickBot="1" x14ac:dyDescent="0.3">
      <c r="A10" s="160" t="s">
        <v>17</v>
      </c>
      <c r="B10" s="158">
        <v>1</v>
      </c>
      <c r="C10" s="159"/>
      <c r="D10" s="159"/>
    </row>
    <row r="11" spans="1:4" ht="347.25" thickBot="1" x14ac:dyDescent="0.3">
      <c r="A11" s="160" t="s">
        <v>18</v>
      </c>
      <c r="B11" s="158">
        <v>1</v>
      </c>
      <c r="C11" s="159"/>
      <c r="D11" s="159"/>
    </row>
    <row r="12" spans="1:4" ht="268.5" thickBot="1" x14ac:dyDescent="0.3">
      <c r="A12" s="160" t="s">
        <v>19</v>
      </c>
      <c r="B12" s="158">
        <v>1</v>
      </c>
      <c r="C12" s="159"/>
      <c r="D12" s="159"/>
    </row>
    <row r="13" spans="1:4" ht="48" thickBot="1" x14ac:dyDescent="0.3">
      <c r="A13" s="160" t="s">
        <v>211</v>
      </c>
      <c r="B13" s="158">
        <v>1</v>
      </c>
      <c r="C13" s="159"/>
      <c r="D13" s="159"/>
    </row>
    <row r="14" spans="1:4" ht="63.75" thickBot="1" x14ac:dyDescent="0.3">
      <c r="A14" s="160" t="s">
        <v>22</v>
      </c>
      <c r="B14" s="158">
        <v>1</v>
      </c>
      <c r="C14" s="159"/>
      <c r="D14" s="159"/>
    </row>
    <row r="15" spans="1:4" ht="111" thickBot="1" x14ac:dyDescent="0.3">
      <c r="A15" s="157" t="s">
        <v>212</v>
      </c>
      <c r="B15" s="158"/>
      <c r="C15" s="159"/>
      <c r="D15" s="159"/>
    </row>
    <row r="16" spans="1:4" ht="221.25" thickBot="1" x14ac:dyDescent="0.3">
      <c r="A16" s="160" t="s">
        <v>25</v>
      </c>
      <c r="B16" s="158">
        <v>1</v>
      </c>
      <c r="C16" s="159"/>
      <c r="D16" s="159"/>
    </row>
    <row r="17" spans="1:4" ht="63.75" thickBot="1" x14ac:dyDescent="0.3">
      <c r="A17" s="160" t="s">
        <v>26</v>
      </c>
      <c r="B17" s="158">
        <v>1</v>
      </c>
      <c r="C17" s="159"/>
      <c r="D17" s="159"/>
    </row>
    <row r="18" spans="1:4" ht="111" thickBot="1" x14ac:dyDescent="0.3">
      <c r="A18" s="160" t="s">
        <v>27</v>
      </c>
      <c r="B18" s="158">
        <v>1</v>
      </c>
      <c r="C18" s="159"/>
      <c r="D18" s="159"/>
    </row>
    <row r="19" spans="1:4" ht="347.25" thickBot="1" x14ac:dyDescent="0.3">
      <c r="A19" s="160" t="s">
        <v>28</v>
      </c>
      <c r="B19" s="158">
        <v>1</v>
      </c>
      <c r="C19" s="159"/>
      <c r="D19" s="159"/>
    </row>
    <row r="20" spans="1:4" ht="221.25" thickBot="1" x14ac:dyDescent="0.3">
      <c r="A20" s="160" t="s">
        <v>29</v>
      </c>
      <c r="B20" s="158">
        <v>1</v>
      </c>
      <c r="C20" s="159"/>
      <c r="D20" s="159"/>
    </row>
    <row r="21" spans="1:4" ht="110.25" x14ac:dyDescent="0.25">
      <c r="A21" s="161" t="s">
        <v>30</v>
      </c>
      <c r="B21" s="170">
        <v>1</v>
      </c>
      <c r="C21" s="172"/>
      <c r="D21" s="172"/>
    </row>
    <row r="22" spans="1:4" ht="189.75" thickBot="1" x14ac:dyDescent="0.3">
      <c r="A22" s="160" t="s">
        <v>31</v>
      </c>
      <c r="B22" s="171"/>
      <c r="C22" s="173"/>
      <c r="D22" s="173"/>
    </row>
    <row r="23" spans="1:4" ht="378.75" thickBot="1" x14ac:dyDescent="0.3">
      <c r="A23" s="160" t="s">
        <v>32</v>
      </c>
      <c r="B23" s="158">
        <v>1</v>
      </c>
      <c r="C23" s="159"/>
      <c r="D23" s="159"/>
    </row>
    <row r="24" spans="1:4" ht="409.6" thickBot="1" x14ac:dyDescent="0.3">
      <c r="A24" s="160" t="s">
        <v>33</v>
      </c>
      <c r="B24" s="158">
        <v>1</v>
      </c>
      <c r="C24" s="159"/>
      <c r="D24" s="159"/>
    </row>
    <row r="25" spans="1:4" ht="126.75" thickBot="1" x14ac:dyDescent="0.3">
      <c r="A25" s="157" t="s">
        <v>213</v>
      </c>
      <c r="B25" s="158"/>
      <c r="C25" s="159"/>
      <c r="D25" s="159"/>
    </row>
    <row r="26" spans="1:4" ht="315.75" thickBot="1" x14ac:dyDescent="0.3">
      <c r="A26" s="160" t="s">
        <v>35</v>
      </c>
      <c r="B26" s="158">
        <v>1</v>
      </c>
      <c r="C26" s="159"/>
      <c r="D26" s="159"/>
    </row>
    <row r="27" spans="1:4" ht="284.25" thickBot="1" x14ac:dyDescent="0.3">
      <c r="A27" s="160" t="s">
        <v>36</v>
      </c>
      <c r="B27" s="158">
        <v>1</v>
      </c>
      <c r="C27" s="159"/>
      <c r="D27" s="159"/>
    </row>
    <row r="28" spans="1:4" ht="158.25" thickBot="1" x14ac:dyDescent="0.3">
      <c r="A28" s="157" t="s">
        <v>214</v>
      </c>
      <c r="B28" s="158"/>
      <c r="C28" s="159"/>
      <c r="D28" s="159"/>
    </row>
    <row r="29" spans="1:4" ht="331.5" thickBot="1" x14ac:dyDescent="0.3">
      <c r="A29" s="160" t="s">
        <v>38</v>
      </c>
      <c r="B29" s="158">
        <v>1</v>
      </c>
      <c r="C29" s="159"/>
      <c r="D29" s="159"/>
    </row>
    <row r="30" spans="1:4" ht="237" thickBot="1" x14ac:dyDescent="0.3">
      <c r="A30" s="160" t="s">
        <v>39</v>
      </c>
      <c r="B30" s="158">
        <v>1</v>
      </c>
      <c r="C30" s="159"/>
      <c r="D30" s="159"/>
    </row>
    <row r="31" spans="1:4" ht="174" thickBot="1" x14ac:dyDescent="0.3">
      <c r="A31" s="160" t="s">
        <v>40</v>
      </c>
      <c r="B31" s="158">
        <v>1</v>
      </c>
      <c r="C31" s="159"/>
      <c r="D31" s="159"/>
    </row>
    <row r="32" spans="1:4" ht="331.5" thickBot="1" x14ac:dyDescent="0.3">
      <c r="A32" s="160" t="s">
        <v>41</v>
      </c>
      <c r="B32" s="158">
        <v>1</v>
      </c>
      <c r="C32" s="159"/>
      <c r="D32" s="159"/>
    </row>
    <row r="33" spans="1:4" ht="221.25" thickBot="1" x14ac:dyDescent="0.3">
      <c r="A33" s="160" t="s">
        <v>42</v>
      </c>
      <c r="B33" s="158">
        <v>1</v>
      </c>
      <c r="C33" s="159"/>
      <c r="D33" s="159"/>
    </row>
    <row r="34" spans="1:4" ht="111" thickBot="1" x14ac:dyDescent="0.3">
      <c r="A34" s="157" t="s">
        <v>215</v>
      </c>
      <c r="B34" s="158"/>
      <c r="C34" s="159"/>
      <c r="D34" s="159"/>
    </row>
    <row r="35" spans="1:4" ht="409.6" thickBot="1" x14ac:dyDescent="0.3">
      <c r="A35" s="160" t="s">
        <v>44</v>
      </c>
      <c r="B35" s="158">
        <v>1</v>
      </c>
      <c r="C35" s="159"/>
      <c r="D35" s="159"/>
    </row>
    <row r="36" spans="1:4" ht="363" thickBot="1" x14ac:dyDescent="0.3">
      <c r="A36" s="160" t="s">
        <v>45</v>
      </c>
      <c r="B36" s="158">
        <v>1</v>
      </c>
      <c r="C36" s="159"/>
      <c r="D36" s="159"/>
    </row>
    <row r="37" spans="1:4" ht="142.5" thickBot="1" x14ac:dyDescent="0.3">
      <c r="A37" s="160" t="s">
        <v>46</v>
      </c>
      <c r="B37" s="158">
        <v>1</v>
      </c>
      <c r="C37" s="159"/>
      <c r="D37" s="159"/>
    </row>
    <row r="38" spans="1:4" ht="268.5" thickBot="1" x14ac:dyDescent="0.3">
      <c r="A38" s="160" t="s">
        <v>47</v>
      </c>
      <c r="B38" s="158">
        <v>1</v>
      </c>
      <c r="C38" s="159"/>
      <c r="D38" s="159"/>
    </row>
    <row r="39" spans="1:4" ht="205.5" thickBot="1" x14ac:dyDescent="0.3">
      <c r="A39" s="157" t="s">
        <v>216</v>
      </c>
      <c r="B39" s="158"/>
      <c r="C39" s="159"/>
      <c r="D39" s="159"/>
    </row>
    <row r="40" spans="1:4" ht="95.25" thickBot="1" x14ac:dyDescent="0.3">
      <c r="A40" s="160" t="s">
        <v>49</v>
      </c>
      <c r="B40" s="158">
        <v>1</v>
      </c>
      <c r="C40" s="159"/>
      <c r="D40" s="159"/>
    </row>
    <row r="41" spans="1:4" ht="79.5" thickBot="1" x14ac:dyDescent="0.3">
      <c r="A41" s="160" t="s">
        <v>50</v>
      </c>
      <c r="B41" s="158">
        <v>1</v>
      </c>
      <c r="C41" s="159"/>
      <c r="D41" s="159"/>
    </row>
    <row r="42" spans="1:4" ht="63.75" thickBot="1" x14ac:dyDescent="0.3">
      <c r="A42" s="160" t="s">
        <v>51</v>
      </c>
      <c r="B42" s="158">
        <v>1</v>
      </c>
      <c r="C42" s="159"/>
      <c r="D42" s="159"/>
    </row>
    <row r="43" spans="1:4" ht="95.25" thickBot="1" x14ac:dyDescent="0.3">
      <c r="A43" s="160" t="s">
        <v>52</v>
      </c>
      <c r="B43" s="158">
        <v>1</v>
      </c>
      <c r="C43" s="159"/>
      <c r="D43" s="159"/>
    </row>
    <row r="44" spans="1:4" ht="16.5" thickBot="1" x14ac:dyDescent="0.3">
      <c r="A44" s="160" t="s">
        <v>217</v>
      </c>
      <c r="B44" s="163">
        <v>32</v>
      </c>
      <c r="C44" s="163">
        <v>0</v>
      </c>
      <c r="D44" s="163">
        <v>0</v>
      </c>
    </row>
    <row r="46" spans="1:4" ht="110.25" x14ac:dyDescent="0.25">
      <c r="A46" s="162" t="s">
        <v>218</v>
      </c>
    </row>
    <row r="47" spans="1:4" ht="15.75" x14ac:dyDescent="0.25">
      <c r="A47" s="174"/>
    </row>
  </sheetData>
  <mergeCells count="5">
    <mergeCell ref="A1:D1"/>
    <mergeCell ref="A3:D3"/>
    <mergeCell ref="B21:B22"/>
    <mergeCell ref="C21:C22"/>
    <mergeCell ref="D21:D2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53A62-F481-470B-9F61-C5D558663CAD}">
  <dimension ref="A1:L16"/>
  <sheetViews>
    <sheetView workbookViewId="0">
      <selection activeCell="D16" sqref="D16"/>
    </sheetView>
  </sheetViews>
  <sheetFormatPr baseColWidth="10" defaultRowHeight="15" x14ac:dyDescent="0.25"/>
  <sheetData>
    <row r="1" spans="1:12" ht="42" customHeight="1" thickBot="1" x14ac:dyDescent="0.3">
      <c r="A1" s="190" t="s">
        <v>219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2"/>
    </row>
    <row r="2" spans="1:12" ht="21.75" thickBot="1" x14ac:dyDescent="0.3">
      <c r="A2" s="175"/>
    </row>
    <row r="3" spans="1:12" ht="15.75" thickBot="1" x14ac:dyDescent="0.3">
      <c r="A3" s="176" t="s">
        <v>220</v>
      </c>
      <c r="B3" s="193" t="s">
        <v>221</v>
      </c>
      <c r="C3" s="194"/>
      <c r="D3" s="194"/>
      <c r="E3" s="194"/>
      <c r="F3" s="194"/>
      <c r="G3" s="194"/>
      <c r="H3" s="194"/>
      <c r="I3" s="194"/>
      <c r="J3" s="194"/>
      <c r="K3" s="194"/>
      <c r="L3" s="195"/>
    </row>
    <row r="4" spans="1:12" ht="15.75" thickBot="1" x14ac:dyDescent="0.3">
      <c r="A4" s="178" t="s">
        <v>222</v>
      </c>
      <c r="B4" s="196" t="s">
        <v>223</v>
      </c>
      <c r="C4" s="197"/>
      <c r="D4" s="197"/>
      <c r="E4" s="197"/>
      <c r="F4" s="197"/>
      <c r="G4" s="197"/>
      <c r="H4" s="197"/>
      <c r="I4" s="197"/>
      <c r="J4" s="197"/>
      <c r="K4" s="197"/>
      <c r="L4" s="198"/>
    </row>
    <row r="5" spans="1:12" ht="58.5" customHeight="1" thickBot="1" x14ac:dyDescent="0.3">
      <c r="A5" s="199" t="s">
        <v>224</v>
      </c>
      <c r="B5" s="193" t="s">
        <v>225</v>
      </c>
      <c r="C5" s="194"/>
      <c r="D5" s="194"/>
      <c r="E5" s="194"/>
      <c r="F5" s="194"/>
      <c r="G5" s="194"/>
      <c r="H5" s="194"/>
      <c r="I5" s="194"/>
      <c r="J5" s="194"/>
      <c r="K5" s="194"/>
      <c r="L5" s="195"/>
    </row>
    <row r="6" spans="1:12" ht="15.75" thickBot="1" x14ac:dyDescent="0.3">
      <c r="A6" s="200"/>
      <c r="B6" s="193" t="s">
        <v>226</v>
      </c>
      <c r="C6" s="194"/>
      <c r="D6" s="194"/>
      <c r="E6" s="194"/>
      <c r="F6" s="194"/>
      <c r="G6" s="194"/>
      <c r="H6" s="194"/>
      <c r="I6" s="194"/>
      <c r="J6" s="194"/>
      <c r="K6" s="194"/>
      <c r="L6" s="195"/>
    </row>
    <row r="7" spans="1:12" ht="15.75" thickBot="1" x14ac:dyDescent="0.3">
      <c r="A7" s="201"/>
      <c r="B7" s="193" t="s">
        <v>227</v>
      </c>
      <c r="C7" s="194"/>
      <c r="D7" s="194"/>
      <c r="E7" s="194"/>
      <c r="F7" s="194"/>
      <c r="G7" s="194"/>
      <c r="H7" s="194"/>
      <c r="I7" s="194"/>
      <c r="J7" s="194"/>
      <c r="K7" s="194"/>
      <c r="L7" s="195"/>
    </row>
    <row r="8" spans="1:12" ht="15.75" thickBot="1" x14ac:dyDescent="0.3">
      <c r="A8" s="204" t="s">
        <v>228</v>
      </c>
      <c r="B8" s="179"/>
      <c r="C8" s="207" t="s">
        <v>229</v>
      </c>
      <c r="D8" s="208"/>
      <c r="E8" s="208"/>
      <c r="F8" s="177"/>
      <c r="G8" s="177"/>
      <c r="H8" s="177"/>
      <c r="I8" s="177"/>
      <c r="J8" s="177"/>
      <c r="K8" s="177"/>
      <c r="L8" s="180"/>
    </row>
    <row r="9" spans="1:12" ht="15.75" thickBot="1" x14ac:dyDescent="0.3">
      <c r="A9" s="203"/>
      <c r="B9" s="181"/>
      <c r="C9" s="209" t="s">
        <v>230</v>
      </c>
      <c r="D9" s="206"/>
      <c r="E9" s="206"/>
      <c r="L9" s="180"/>
    </row>
    <row r="10" spans="1:12" ht="15.75" thickBot="1" x14ac:dyDescent="0.3">
      <c r="A10" s="203"/>
      <c r="B10" s="182"/>
      <c r="C10" s="209" t="s">
        <v>231</v>
      </c>
      <c r="D10" s="206"/>
      <c r="E10" s="206"/>
      <c r="L10" s="180"/>
    </row>
    <row r="11" spans="1:12" ht="15.75" thickBot="1" x14ac:dyDescent="0.3">
      <c r="A11" s="203"/>
      <c r="B11" s="183"/>
      <c r="C11" s="209" t="s">
        <v>232</v>
      </c>
      <c r="D11" s="206"/>
      <c r="E11" s="206"/>
      <c r="F11" s="184"/>
      <c r="G11" s="184"/>
      <c r="L11" s="180"/>
    </row>
    <row r="12" spans="1:12" ht="15.75" thickBot="1" x14ac:dyDescent="0.3">
      <c r="A12" s="203"/>
      <c r="B12" s="185"/>
      <c r="C12" s="209" t="s">
        <v>233</v>
      </c>
      <c r="D12" s="206"/>
      <c r="E12" s="206"/>
      <c r="L12" s="180"/>
    </row>
    <row r="13" spans="1:12" ht="15.75" thickBot="1" x14ac:dyDescent="0.3">
      <c r="A13" s="203"/>
      <c r="B13" s="186"/>
      <c r="C13" s="206" t="s">
        <v>234</v>
      </c>
      <c r="D13" s="206"/>
      <c r="E13" s="206"/>
      <c r="L13" s="180"/>
    </row>
    <row r="14" spans="1:12" ht="15.75" thickBot="1" x14ac:dyDescent="0.3">
      <c r="A14" s="205"/>
      <c r="B14" s="187"/>
      <c r="C14" s="202" t="s">
        <v>235</v>
      </c>
      <c r="D14" s="210"/>
      <c r="E14" s="210"/>
      <c r="F14" s="188"/>
      <c r="G14" s="188"/>
      <c r="H14" s="188"/>
      <c r="I14" s="188"/>
      <c r="J14" s="188"/>
      <c r="K14" s="188"/>
      <c r="L14" s="189"/>
    </row>
    <row r="16" spans="1:12" ht="409.5" x14ac:dyDescent="0.25">
      <c r="A16" s="162" t="s">
        <v>218</v>
      </c>
    </row>
  </sheetData>
  <mergeCells count="15">
    <mergeCell ref="A8:A14"/>
    <mergeCell ref="C8:E8"/>
    <mergeCell ref="C9:E9"/>
    <mergeCell ref="C10:E10"/>
    <mergeCell ref="C11:E11"/>
    <mergeCell ref="C12:E12"/>
    <mergeCell ref="C13:E13"/>
    <mergeCell ref="C14:E14"/>
    <mergeCell ref="A1:L1"/>
    <mergeCell ref="B3:L3"/>
    <mergeCell ref="B4:L4"/>
    <mergeCell ref="A5:A7"/>
    <mergeCell ref="B5:L5"/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61855-EA3B-4F32-80EC-7C3C76AA4969}">
  <dimension ref="A1:M46"/>
  <sheetViews>
    <sheetView topLeftCell="A26" workbookViewId="0">
      <selection activeCell="D47" sqref="D47"/>
    </sheetView>
  </sheetViews>
  <sheetFormatPr baseColWidth="10" defaultRowHeight="15" x14ac:dyDescent="0.25"/>
  <sheetData>
    <row r="1" spans="1:13" ht="15.75" thickBot="1" x14ac:dyDescent="0.3">
      <c r="A1" s="55" t="s">
        <v>9</v>
      </c>
      <c r="B1" s="56"/>
      <c r="C1" s="57"/>
      <c r="D1" s="59"/>
      <c r="E1" s="58"/>
      <c r="F1" s="58"/>
      <c r="G1" s="58"/>
      <c r="H1" s="58"/>
      <c r="I1" s="58"/>
      <c r="J1" s="58"/>
      <c r="K1" s="58"/>
      <c r="L1" s="58"/>
      <c r="M1" s="60"/>
    </row>
    <row r="2" spans="1:13" ht="15.75" thickBot="1" x14ac:dyDescent="0.3">
      <c r="A2" s="61" t="s">
        <v>54</v>
      </c>
      <c r="B2" s="62"/>
      <c r="C2" s="62"/>
      <c r="D2" s="62"/>
      <c r="E2" s="62"/>
      <c r="F2" s="62"/>
      <c r="G2" s="62"/>
      <c r="H2" s="62"/>
      <c r="I2" s="62"/>
      <c r="J2" s="63"/>
      <c r="K2" s="61" t="s">
        <v>55</v>
      </c>
      <c r="L2" s="62"/>
      <c r="M2" s="64"/>
    </row>
    <row r="3" spans="1:13" ht="15.75" thickBot="1" x14ac:dyDescent="0.3">
      <c r="A3" s="65" t="s">
        <v>56</v>
      </c>
      <c r="B3" s="66"/>
      <c r="C3" s="66"/>
      <c r="D3" s="66"/>
      <c r="E3" s="66"/>
      <c r="F3" s="66"/>
      <c r="G3" s="66"/>
      <c r="H3" s="66"/>
      <c r="I3" s="66"/>
      <c r="J3" s="67"/>
      <c r="K3" s="65" t="s">
        <v>57</v>
      </c>
      <c r="L3" s="66"/>
      <c r="M3" s="68"/>
    </row>
    <row r="4" spans="1:13" ht="15.75" thickBot="1" x14ac:dyDescent="0.3">
      <c r="A4" s="69" t="s">
        <v>58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1"/>
    </row>
    <row r="5" spans="1:13" ht="15.75" thickBot="1" x14ac:dyDescent="0.3">
      <c r="A5" s="65" t="s">
        <v>59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8"/>
    </row>
    <row r="6" spans="1:13" ht="15.75" thickBot="1" x14ac:dyDescent="0.3">
      <c r="A6" s="72" t="s">
        <v>60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4"/>
    </row>
    <row r="7" spans="1:13" ht="15.75" thickBot="1" x14ac:dyDescent="0.3">
      <c r="A7" s="75">
        <v>1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7"/>
    </row>
    <row r="8" spans="1:13" ht="15.75" thickBot="1" x14ac:dyDescent="0.3">
      <c r="A8" s="78" t="s">
        <v>61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80"/>
    </row>
    <row r="9" spans="1:13" ht="15.75" thickBot="1" x14ac:dyDescent="0.3">
      <c r="A9" s="65" t="s">
        <v>62</v>
      </c>
      <c r="B9" s="66"/>
      <c r="C9" s="66"/>
      <c r="D9" s="66"/>
      <c r="E9" s="66"/>
      <c r="F9" s="67"/>
      <c r="G9" s="65" t="s">
        <v>63</v>
      </c>
      <c r="H9" s="66"/>
      <c r="I9" s="66"/>
      <c r="J9" s="66"/>
      <c r="K9" s="66"/>
      <c r="L9" s="66"/>
      <c r="M9" s="67"/>
    </row>
    <row r="10" spans="1:13" ht="15.75" thickBot="1" x14ac:dyDescent="0.3">
      <c r="A10" s="78" t="s">
        <v>64</v>
      </c>
      <c r="B10" s="79"/>
      <c r="C10" s="79"/>
      <c r="D10" s="79"/>
      <c r="E10" s="79"/>
      <c r="F10" s="79"/>
      <c r="G10" s="79" t="s">
        <v>65</v>
      </c>
      <c r="H10" s="79"/>
      <c r="I10" s="79"/>
      <c r="J10" s="79"/>
      <c r="K10" s="79"/>
      <c r="L10" s="79"/>
      <c r="M10" s="80"/>
    </row>
    <row r="11" spans="1:13" ht="25.5" customHeight="1" thickBot="1" x14ac:dyDescent="0.3">
      <c r="A11" s="65" t="s">
        <v>66</v>
      </c>
      <c r="B11" s="66"/>
      <c r="C11" s="66"/>
      <c r="D11" s="66"/>
      <c r="E11" s="66"/>
      <c r="F11" s="68"/>
      <c r="G11" s="81" t="s">
        <v>67</v>
      </c>
      <c r="H11" s="66"/>
      <c r="I11" s="66"/>
      <c r="J11" s="66"/>
      <c r="K11" s="66"/>
      <c r="L11" s="66"/>
      <c r="M11" s="68"/>
    </row>
    <row r="12" spans="1:13" ht="15.75" thickBot="1" x14ac:dyDescent="0.3">
      <c r="A12" s="78" t="s">
        <v>68</v>
      </c>
      <c r="B12" s="79"/>
      <c r="C12" s="79"/>
      <c r="D12" s="79"/>
      <c r="E12" s="79"/>
      <c r="F12" s="80"/>
      <c r="G12" s="82" t="s">
        <v>69</v>
      </c>
      <c r="H12" s="79"/>
      <c r="I12" s="79"/>
      <c r="J12" s="79"/>
      <c r="K12" s="79"/>
      <c r="L12" s="79"/>
      <c r="M12" s="80"/>
    </row>
    <row r="13" spans="1:13" ht="15.75" thickBot="1" x14ac:dyDescent="0.3">
      <c r="A13" s="65" t="s">
        <v>70</v>
      </c>
      <c r="B13" s="66"/>
      <c r="C13" s="66"/>
      <c r="D13" s="66"/>
      <c r="E13" s="66"/>
      <c r="F13" s="68"/>
      <c r="G13" s="81" t="s">
        <v>71</v>
      </c>
      <c r="H13" s="66"/>
      <c r="I13" s="66"/>
      <c r="J13" s="66"/>
      <c r="K13" s="66"/>
      <c r="L13" s="66"/>
      <c r="M13" s="68"/>
    </row>
    <row r="14" spans="1:13" ht="15.75" thickBot="1" x14ac:dyDescent="0.3">
      <c r="A14" s="78" t="s">
        <v>72</v>
      </c>
      <c r="B14" s="79"/>
      <c r="C14" s="79"/>
      <c r="D14" s="79"/>
      <c r="E14" s="79"/>
      <c r="F14" s="80"/>
      <c r="G14" s="82" t="s">
        <v>73</v>
      </c>
      <c r="H14" s="79"/>
      <c r="I14" s="79"/>
      <c r="J14" s="79"/>
      <c r="K14" s="79"/>
      <c r="L14" s="79"/>
      <c r="M14" s="80"/>
    </row>
    <row r="15" spans="1:13" ht="15.75" thickBot="1" x14ac:dyDescent="0.3">
      <c r="A15" s="65" t="s">
        <v>74</v>
      </c>
      <c r="B15" s="66"/>
      <c r="C15" s="66"/>
      <c r="D15" s="66"/>
      <c r="E15" s="66"/>
      <c r="F15" s="68"/>
      <c r="G15" s="81" t="s">
        <v>75</v>
      </c>
      <c r="H15" s="66"/>
      <c r="I15" s="66"/>
      <c r="J15" s="66"/>
      <c r="K15" s="66"/>
      <c r="L15" s="66"/>
      <c r="M15" s="68"/>
    </row>
    <row r="16" spans="1:13" ht="15.75" thickBot="1" x14ac:dyDescent="0.3">
      <c r="A16" s="72" t="s">
        <v>76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4"/>
    </row>
    <row r="17" spans="1:13" ht="15.75" thickBot="1" x14ac:dyDescent="0.3">
      <c r="A17" s="65" t="s">
        <v>77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8"/>
    </row>
    <row r="18" spans="1:13" ht="15.75" thickBot="1" x14ac:dyDescent="0.3">
      <c r="A18" s="72" t="s">
        <v>78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4"/>
    </row>
    <row r="19" spans="1:13" ht="15.75" thickBot="1" x14ac:dyDescent="0.3">
      <c r="A19" s="65" t="s">
        <v>79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8"/>
    </row>
    <row r="20" spans="1:13" ht="15.75" thickBot="1" x14ac:dyDescent="0.3">
      <c r="A20" s="72" t="s">
        <v>80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83"/>
    </row>
    <row r="21" spans="1:13" ht="15.75" thickBot="1" x14ac:dyDescent="0.3">
      <c r="A21" s="42"/>
      <c r="B21" s="43" t="s">
        <v>81</v>
      </c>
      <c r="C21" s="44" t="s">
        <v>82</v>
      </c>
      <c r="D21" s="44" t="s">
        <v>83</v>
      </c>
      <c r="E21" s="44" t="s">
        <v>84</v>
      </c>
      <c r="F21" s="44" t="s">
        <v>85</v>
      </c>
      <c r="G21" s="44" t="s">
        <v>86</v>
      </c>
      <c r="H21" s="44" t="s">
        <v>87</v>
      </c>
      <c r="I21" s="44" t="s">
        <v>88</v>
      </c>
      <c r="J21" s="44" t="s">
        <v>89</v>
      </c>
      <c r="K21" s="44" t="s">
        <v>90</v>
      </c>
      <c r="L21" s="44" t="s">
        <v>91</v>
      </c>
      <c r="M21" s="45" t="s">
        <v>92</v>
      </c>
    </row>
    <row r="22" spans="1:13" ht="26.25" thickBot="1" x14ac:dyDescent="0.3">
      <c r="A22" s="46" t="s">
        <v>93</v>
      </c>
      <c r="B22" s="47">
        <v>0</v>
      </c>
      <c r="C22" s="47">
        <v>0</v>
      </c>
      <c r="D22" s="47">
        <v>0</v>
      </c>
      <c r="E22" s="47">
        <v>0</v>
      </c>
      <c r="F22" s="47">
        <v>0</v>
      </c>
      <c r="G22" s="48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8">
        <v>0</v>
      </c>
    </row>
    <row r="23" spans="1:13" ht="26.25" thickBot="1" x14ac:dyDescent="0.3">
      <c r="A23" s="49" t="s">
        <v>94</v>
      </c>
      <c r="B23" s="47">
        <v>0</v>
      </c>
      <c r="C23" s="47">
        <v>0</v>
      </c>
      <c r="D23" s="47">
        <v>0</v>
      </c>
      <c r="E23" s="47">
        <v>0</v>
      </c>
      <c r="F23" s="47">
        <v>0</v>
      </c>
      <c r="G23" s="48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8">
        <v>0</v>
      </c>
    </row>
    <row r="24" spans="1:13" ht="26.25" thickBot="1" x14ac:dyDescent="0.3">
      <c r="A24" s="50" t="s">
        <v>95</v>
      </c>
      <c r="B24" s="47">
        <v>0</v>
      </c>
      <c r="C24" s="47">
        <v>0</v>
      </c>
      <c r="D24" s="47">
        <v>0</v>
      </c>
      <c r="E24" s="47">
        <v>0</v>
      </c>
      <c r="F24" s="47">
        <v>0</v>
      </c>
      <c r="G24" s="48">
        <v>0</v>
      </c>
      <c r="H24" s="47">
        <v>0</v>
      </c>
      <c r="I24" s="47">
        <v>0</v>
      </c>
      <c r="J24" s="47">
        <v>0</v>
      </c>
      <c r="K24" s="47">
        <v>0</v>
      </c>
      <c r="L24" s="47">
        <v>0</v>
      </c>
      <c r="M24" s="48">
        <v>0</v>
      </c>
    </row>
    <row r="25" spans="1:13" ht="26.25" thickBot="1" x14ac:dyDescent="0.3">
      <c r="A25" s="51" t="s">
        <v>96</v>
      </c>
      <c r="B25" s="52">
        <v>0</v>
      </c>
      <c r="C25" s="52">
        <v>0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</row>
    <row r="26" spans="1:13" ht="15.75" thickBot="1" x14ac:dyDescent="0.3">
      <c r="A26" s="72" t="s">
        <v>80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83"/>
    </row>
    <row r="27" spans="1:13" x14ac:dyDescent="0.25">
      <c r="A27" s="53"/>
      <c r="M27" s="54"/>
    </row>
    <row r="28" spans="1:13" x14ac:dyDescent="0.25">
      <c r="A28" s="53"/>
      <c r="M28" s="54"/>
    </row>
    <row r="29" spans="1:13" x14ac:dyDescent="0.25">
      <c r="A29" s="53"/>
      <c r="M29" s="54"/>
    </row>
    <row r="30" spans="1:13" x14ac:dyDescent="0.25">
      <c r="A30" s="53"/>
      <c r="M30" s="54"/>
    </row>
    <row r="31" spans="1:13" x14ac:dyDescent="0.25">
      <c r="A31" s="53"/>
      <c r="M31" s="54"/>
    </row>
    <row r="32" spans="1:13" x14ac:dyDescent="0.25">
      <c r="A32" s="53"/>
      <c r="M32" s="54"/>
    </row>
    <row r="33" spans="1:13" x14ac:dyDescent="0.25">
      <c r="A33" s="53"/>
      <c r="M33" s="54"/>
    </row>
    <row r="34" spans="1:13" x14ac:dyDescent="0.25">
      <c r="A34" s="53"/>
      <c r="M34" s="54"/>
    </row>
    <row r="35" spans="1:13" x14ac:dyDescent="0.25">
      <c r="A35" s="53"/>
      <c r="M35" s="54"/>
    </row>
    <row r="36" spans="1:13" x14ac:dyDescent="0.25">
      <c r="A36" s="53"/>
      <c r="M36" s="54"/>
    </row>
    <row r="37" spans="1:13" x14ac:dyDescent="0.25">
      <c r="A37" s="53"/>
      <c r="M37" s="54"/>
    </row>
    <row r="38" spans="1:13" x14ac:dyDescent="0.25">
      <c r="A38" s="53"/>
      <c r="M38" s="54"/>
    </row>
    <row r="39" spans="1:13" x14ac:dyDescent="0.25">
      <c r="A39" s="53"/>
      <c r="M39" s="54"/>
    </row>
    <row r="40" spans="1:13" ht="15.75" thickBot="1" x14ac:dyDescent="0.3">
      <c r="A40" s="53"/>
      <c r="M40" s="54"/>
    </row>
    <row r="41" spans="1:13" ht="15.75" thickBot="1" x14ac:dyDescent="0.3">
      <c r="A41" s="72" t="s">
        <v>97</v>
      </c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4"/>
    </row>
    <row r="42" spans="1:13" ht="15.75" thickBot="1" x14ac:dyDescent="0.3">
      <c r="A42" s="84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6"/>
    </row>
    <row r="43" spans="1:13" ht="15.75" thickBot="1" x14ac:dyDescent="0.3">
      <c r="A43" s="72" t="s">
        <v>98</v>
      </c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4"/>
    </row>
    <row r="44" spans="1:13" ht="15.75" thickBot="1" x14ac:dyDescent="0.3">
      <c r="A44" s="84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6"/>
    </row>
    <row r="46" spans="1:13" x14ac:dyDescent="0.25">
      <c r="A46" s="87" t="s">
        <v>99</v>
      </c>
    </row>
  </sheetData>
  <mergeCells count="35">
    <mergeCell ref="A41:M41"/>
    <mergeCell ref="A42:M42"/>
    <mergeCell ref="A43:M43"/>
    <mergeCell ref="A44:M44"/>
    <mergeCell ref="A16:M16"/>
    <mergeCell ref="A17:M17"/>
    <mergeCell ref="A18:M18"/>
    <mergeCell ref="A19:M19"/>
    <mergeCell ref="A20:M20"/>
    <mergeCell ref="A26:M26"/>
    <mergeCell ref="A13:F13"/>
    <mergeCell ref="G13:M13"/>
    <mergeCell ref="A14:F14"/>
    <mergeCell ref="G14:M14"/>
    <mergeCell ref="A15:F15"/>
    <mergeCell ref="G15:M15"/>
    <mergeCell ref="A10:F10"/>
    <mergeCell ref="G10:M10"/>
    <mergeCell ref="A11:F11"/>
    <mergeCell ref="G11:M11"/>
    <mergeCell ref="A12:F12"/>
    <mergeCell ref="G12:M12"/>
    <mergeCell ref="A4:M4"/>
    <mergeCell ref="A5:M5"/>
    <mergeCell ref="A6:M6"/>
    <mergeCell ref="A7:M7"/>
    <mergeCell ref="A8:M8"/>
    <mergeCell ref="A9:F9"/>
    <mergeCell ref="G9:M9"/>
    <mergeCell ref="A1:C1"/>
    <mergeCell ref="D1:M1"/>
    <mergeCell ref="A2:J2"/>
    <mergeCell ref="K2:M2"/>
    <mergeCell ref="A3:J3"/>
    <mergeCell ref="K3:M3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B5046-6677-4C0E-B119-41E8270D2A66}">
  <dimension ref="A1:F29"/>
  <sheetViews>
    <sheetView topLeftCell="A9" workbookViewId="0">
      <selection activeCell="A29" sqref="A29"/>
    </sheetView>
  </sheetViews>
  <sheetFormatPr baseColWidth="10" defaultRowHeight="15" x14ac:dyDescent="0.25"/>
  <cols>
    <col min="2" max="2" width="65.28515625" customWidth="1"/>
  </cols>
  <sheetData>
    <row r="1" spans="1:6" ht="47.25" customHeight="1" x14ac:dyDescent="0.25">
      <c r="A1" s="229" t="s">
        <v>236</v>
      </c>
      <c r="B1" s="231" t="s">
        <v>237</v>
      </c>
      <c r="C1" s="231" t="s">
        <v>238</v>
      </c>
      <c r="D1" s="231" t="s">
        <v>72</v>
      </c>
      <c r="E1" s="233" t="s">
        <v>239</v>
      </c>
      <c r="F1" s="4"/>
    </row>
    <row r="2" spans="1:6" ht="15.75" thickBot="1" x14ac:dyDescent="0.3">
      <c r="A2" s="230"/>
      <c r="B2" s="232"/>
      <c r="C2" s="232"/>
      <c r="D2" s="232"/>
      <c r="E2" s="234"/>
      <c r="F2" s="4"/>
    </row>
    <row r="3" spans="1:6" ht="15.75" thickBot="1" x14ac:dyDescent="0.3">
      <c r="A3" s="211">
        <v>1</v>
      </c>
      <c r="B3" s="212" t="s">
        <v>240</v>
      </c>
      <c r="C3" s="213">
        <v>1</v>
      </c>
      <c r="D3" s="214" t="s">
        <v>74</v>
      </c>
      <c r="E3" s="214" t="s">
        <v>70</v>
      </c>
      <c r="F3" s="4"/>
    </row>
    <row r="4" spans="1:6" ht="15.75" thickBot="1" x14ac:dyDescent="0.3">
      <c r="A4" s="215">
        <v>2</v>
      </c>
      <c r="B4" s="212" t="s">
        <v>100</v>
      </c>
      <c r="C4" s="213">
        <v>1</v>
      </c>
      <c r="D4" s="214" t="s">
        <v>74</v>
      </c>
      <c r="E4" s="214" t="s">
        <v>70</v>
      </c>
      <c r="F4" s="4"/>
    </row>
    <row r="5" spans="1:6" ht="15.75" thickBot="1" x14ac:dyDescent="0.3">
      <c r="A5" s="215">
        <v>3</v>
      </c>
      <c r="B5" s="212" t="s">
        <v>106</v>
      </c>
      <c r="C5" s="213">
        <v>1</v>
      </c>
      <c r="D5" s="214" t="s">
        <v>74</v>
      </c>
      <c r="E5" s="214" t="s">
        <v>70</v>
      </c>
      <c r="F5" s="4"/>
    </row>
    <row r="6" spans="1:6" ht="15.75" thickBot="1" x14ac:dyDescent="0.3">
      <c r="A6" s="215">
        <v>4</v>
      </c>
      <c r="B6" s="212" t="s">
        <v>241</v>
      </c>
      <c r="C6" s="213">
        <v>1</v>
      </c>
      <c r="D6" s="214" t="s">
        <v>74</v>
      </c>
      <c r="E6" s="214" t="s">
        <v>70</v>
      </c>
      <c r="F6" s="4"/>
    </row>
    <row r="7" spans="1:6" ht="15.75" thickBot="1" x14ac:dyDescent="0.3">
      <c r="A7" s="216">
        <v>5</v>
      </c>
      <c r="B7" s="212" t="s">
        <v>242</v>
      </c>
      <c r="C7" s="213">
        <v>1</v>
      </c>
      <c r="D7" s="214" t="s">
        <v>74</v>
      </c>
      <c r="E7" s="214" t="s">
        <v>122</v>
      </c>
      <c r="F7" s="4"/>
    </row>
    <row r="8" spans="1:6" ht="15.75" thickBot="1" x14ac:dyDescent="0.3">
      <c r="A8" s="217">
        <v>6</v>
      </c>
      <c r="B8" s="212" t="s">
        <v>243</v>
      </c>
      <c r="C8" s="4"/>
      <c r="E8" s="4"/>
      <c r="F8" s="4"/>
    </row>
    <row r="9" spans="1:6" ht="15.75" thickBot="1" x14ac:dyDescent="0.3">
      <c r="A9" s="217">
        <v>7</v>
      </c>
      <c r="B9" s="212" t="s">
        <v>244</v>
      </c>
      <c r="C9" s="4"/>
      <c r="E9" s="4"/>
      <c r="F9" s="4"/>
    </row>
    <row r="10" spans="1:6" ht="15.75" thickBot="1" x14ac:dyDescent="0.3">
      <c r="A10" s="218">
        <v>8</v>
      </c>
      <c r="B10" s="212" t="s">
        <v>245</v>
      </c>
      <c r="C10" s="4"/>
      <c r="E10" s="4"/>
      <c r="F10" s="4"/>
    </row>
    <row r="11" spans="1:6" ht="15.75" thickBot="1" x14ac:dyDescent="0.3">
      <c r="A11" s="218">
        <v>9</v>
      </c>
      <c r="B11" s="212" t="s">
        <v>246</v>
      </c>
      <c r="C11" s="4"/>
      <c r="E11" s="4"/>
      <c r="F11" s="4"/>
    </row>
    <row r="12" spans="1:6" ht="15.75" thickBot="1" x14ac:dyDescent="0.3">
      <c r="A12" s="218">
        <v>10</v>
      </c>
      <c r="B12" s="212" t="s">
        <v>247</v>
      </c>
      <c r="C12" s="4"/>
      <c r="E12" s="4"/>
      <c r="F12" s="4"/>
    </row>
    <row r="13" spans="1:6" ht="15.75" thickBot="1" x14ac:dyDescent="0.3">
      <c r="A13" s="218">
        <v>11</v>
      </c>
      <c r="B13" s="212" t="s">
        <v>248</v>
      </c>
      <c r="C13" s="4"/>
      <c r="E13" s="4"/>
      <c r="F13" s="4"/>
    </row>
    <row r="14" spans="1:6" ht="15.75" thickBot="1" x14ac:dyDescent="0.3">
      <c r="A14" s="218">
        <v>12</v>
      </c>
      <c r="B14" s="212" t="s">
        <v>249</v>
      </c>
      <c r="C14" s="4"/>
      <c r="E14" s="4"/>
      <c r="F14" s="4"/>
    </row>
    <row r="15" spans="1:6" ht="15.75" thickBot="1" x14ac:dyDescent="0.3">
      <c r="A15" s="218">
        <v>13</v>
      </c>
      <c r="B15" s="212" t="s">
        <v>250</v>
      </c>
      <c r="C15" s="4"/>
      <c r="E15" s="4"/>
      <c r="F15" s="4"/>
    </row>
    <row r="16" spans="1:6" ht="15.75" thickBot="1" x14ac:dyDescent="0.3">
      <c r="A16" s="219">
        <v>14</v>
      </c>
      <c r="B16" s="212" t="s">
        <v>251</v>
      </c>
      <c r="C16" s="4"/>
      <c r="E16" s="4"/>
      <c r="F16" s="4"/>
    </row>
    <row r="17" spans="1:6" ht="15.75" thickBot="1" x14ac:dyDescent="0.3">
      <c r="A17" s="219">
        <v>15</v>
      </c>
      <c r="B17" s="212" t="s">
        <v>252</v>
      </c>
      <c r="C17" s="4"/>
      <c r="E17" s="4"/>
      <c r="F17" s="4"/>
    </row>
    <row r="18" spans="1:6" ht="15.75" thickBot="1" x14ac:dyDescent="0.3">
      <c r="A18" s="220">
        <v>16</v>
      </c>
      <c r="B18" s="212" t="s">
        <v>253</v>
      </c>
      <c r="C18" s="4"/>
      <c r="E18" s="4"/>
      <c r="F18" s="4"/>
    </row>
    <row r="19" spans="1:6" x14ac:dyDescent="0.25">
      <c r="F19" s="4"/>
    </row>
    <row r="20" spans="1:6" ht="15.75" thickBot="1" x14ac:dyDescent="0.3">
      <c r="B20" s="221" t="s">
        <v>254</v>
      </c>
      <c r="F20" s="4"/>
    </row>
    <row r="21" spans="1:6" ht="15.75" thickBot="1" x14ac:dyDescent="0.3">
      <c r="B21" s="222"/>
      <c r="C21" s="209" t="s">
        <v>229</v>
      </c>
      <c r="D21" s="206"/>
      <c r="F21" s="4"/>
    </row>
    <row r="22" spans="1:6" ht="15.75" thickBot="1" x14ac:dyDescent="0.3">
      <c r="B22" s="223"/>
      <c r="C22" s="209" t="s">
        <v>230</v>
      </c>
      <c r="D22" s="206"/>
      <c r="F22" s="4"/>
    </row>
    <row r="23" spans="1:6" ht="15.75" thickBot="1" x14ac:dyDescent="0.3">
      <c r="B23" s="224"/>
      <c r="C23" s="209" t="s">
        <v>231</v>
      </c>
      <c r="D23" s="206"/>
      <c r="F23" s="4"/>
    </row>
    <row r="24" spans="1:6" ht="15.75" thickBot="1" x14ac:dyDescent="0.3">
      <c r="B24" s="225"/>
      <c r="C24" s="209" t="s">
        <v>232</v>
      </c>
      <c r="D24" s="206"/>
      <c r="F24" s="4"/>
    </row>
    <row r="25" spans="1:6" ht="15.75" thickBot="1" x14ac:dyDescent="0.3">
      <c r="B25" s="226"/>
      <c r="C25" s="209" t="s">
        <v>233</v>
      </c>
      <c r="D25" s="206"/>
      <c r="F25" s="4"/>
    </row>
    <row r="26" spans="1:6" ht="15.75" thickBot="1" x14ac:dyDescent="0.3">
      <c r="B26" s="227"/>
      <c r="C26" s="209" t="s">
        <v>234</v>
      </c>
      <c r="D26" s="206"/>
      <c r="F26" s="4"/>
    </row>
    <row r="27" spans="1:6" ht="15.75" thickBot="1" x14ac:dyDescent="0.3">
      <c r="B27" s="228"/>
      <c r="C27" s="209" t="s">
        <v>255</v>
      </c>
      <c r="D27" s="206"/>
      <c r="F27" s="4"/>
    </row>
    <row r="29" spans="1:6" ht="409.5" x14ac:dyDescent="0.25">
      <c r="A29" s="162" t="s">
        <v>218</v>
      </c>
    </row>
  </sheetData>
  <mergeCells count="12">
    <mergeCell ref="C22:D22"/>
    <mergeCell ref="C23:D23"/>
    <mergeCell ref="C24:D24"/>
    <mergeCell ref="C25:D25"/>
    <mergeCell ref="C26:D26"/>
    <mergeCell ref="C27:D27"/>
    <mergeCell ref="A1:A2"/>
    <mergeCell ref="B1:B2"/>
    <mergeCell ref="C1:C2"/>
    <mergeCell ref="D1:D2"/>
    <mergeCell ref="E1:E2"/>
    <mergeCell ref="C21:D21"/>
  </mergeCells>
  <hyperlinks>
    <hyperlink ref="B3" r:id="rId1" location="'1. Estructura'!A1" display="../Dropbox/Proyecto/Herramienta diagnóstica final.xlsx - '1. Estructura'!A1" xr:uid="{A7A89D4B-5886-4D63-B7B9-F279042D4F35}"/>
    <hyperlink ref="B4" r:id="rId2" location="'2. Plan de trabajo'!A1" display="../Dropbox/Proyecto/Herramienta diagnóstica final.xlsx - '2. Plan de trabajo'!A1" xr:uid="{255E179A-B15C-423F-AE8E-C27A8405C36B}"/>
    <hyperlink ref="B5" r:id="rId3" location="'3. Plan de capacitación'!A1" display="../Dropbox/Proyecto/Herramienta diagnóstica final.xlsx - '3. Plan de capacitación'!A1" xr:uid="{6D04BF49-1886-48ED-91EA-178AA00EA982}"/>
    <hyperlink ref="B6" r:id="rId4" location="'4. Acciones de mejora'!A1" display="../Dropbox/Proyecto/Herramienta diagnóstica final.xlsx - '4. Acciones de mejora'!A1" xr:uid="{A7DFE03B-3A99-43EA-AB8A-4481CB80B45D}"/>
    <hyperlink ref="B7" r:id="rId5" location="'5. Cumplimiento de objetivos'!A1" display="../Dropbox/Proyecto/Herramienta diagnóstica final.xlsx - '5. Cumplimiento de objetivos'!A1" xr:uid="{47CE6027-BF0A-44DA-9A06-A3ACD7F9043D}"/>
    <hyperlink ref="B8" r:id="rId6" location="'6. Número de publicaciones'!A1" display="../Dropbox/Proyecto/Herramienta diagnóstica final.xlsx - '6. Número de publicaciones'!A1" xr:uid="{4E49364B-F1AE-4934-A25E-BA71050F8E37}"/>
    <hyperlink ref="B9" r:id="rId7" location="'7. Especialización temática'!A1" display="../Dropbox/Proyecto/Herramienta diagnóstica final.xlsx - '7. Especialización temática'!A1" xr:uid="{4E24440F-FBCF-4EBA-AC07-71BF88680616}"/>
    <hyperlink ref="B10" r:id="rId8" location="'8. Factor de impacto'!A1" display="../Dropbox/Proyecto/Herramienta diagnóstica final.xlsx - '8. Factor de impacto'!A1" xr:uid="{CCDA8398-5B51-43E3-A7E0-B695080FED28}"/>
    <hyperlink ref="B11" r:id="rId9" location="'9. Distrib. prod. x cuartiles'!A1" display="../Dropbox/Proyecto/Herramienta diagnóstica final.xlsx - '9. Distrib. prod. x cuartiles'!A1" xr:uid="{F4037243-F2D1-434B-BFAE-E89BCD04C302}"/>
    <hyperlink ref="B12" r:id="rId10" location="'10. Trab. posic. top'!A1" display="../Dropbox/Proyecto/Herramienta diagnóstica final.xlsx - '10. Trab. posic. top'!A1" xr:uid="{EADD56CC-ED00-4606-8FDF-94E1437B3462}"/>
    <hyperlink ref="B13" r:id="rId11" location="'11. Número de citas'!A1" display="../Dropbox/Proyecto/Herramienta diagnóstica final.xlsx - '11. Número de citas'!A1" xr:uid="{DC087091-0A06-4BF8-894E-DB69784BE6F1}"/>
    <hyperlink ref="B14" r:id="rId12" location="'12. Trabajos citados y no citad'!A1" display="../Dropbox/Proyecto/Herramienta diagnóstica final.xlsx - '12. Trabajos citados y no citad'!A1" xr:uid="{413ED01D-B2E0-4EDE-AC74-F33B53E27A5D}"/>
    <hyperlink ref="B15" r:id="rId13" location="'13. Tasa de autocitación'!A1" display="../Dropbox/Proyecto/Herramienta diagnóstica final.xlsx - '13. Tasa de autocitación'!A1" xr:uid="{BCF71FBF-BFB0-4F0B-9BBA-8372AC1E87BE}"/>
    <hyperlink ref="B16" r:id="rId14" location="'14. Índice de coautoría'!A1" display="../Dropbox/Proyecto/Herramienta diagnóstica final.xlsx - '14. Índice de coautoría'!A1" xr:uid="{E754ADFB-8A5B-4554-AB64-2984B7737627}"/>
    <hyperlink ref="B17" r:id="rId15" location="'15. Patrones de colaboración'!A1" display="../Dropbox/Proyecto/Herramienta diagnóstica final.xlsx - '15. Patrones de colaboración'!A1" xr:uid="{9EEAA1A8-6E12-4E22-8CB2-2C999977C316}"/>
    <hyperlink ref="B18" r:id="rId16" location="'16. Redes de coautoría'!A1" display="../Dropbox/Proyecto/Herramienta diagnóstica final.xlsx - '16. Redes de coautoría'!A1" xr:uid="{23DE377F-145C-4D94-BFDE-4B1ABF769545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0E974-483E-414B-8F59-FB85B48094D6}">
  <dimension ref="A1:E48"/>
  <sheetViews>
    <sheetView topLeftCell="A22" zoomScale="77" zoomScaleNormal="77" workbookViewId="0">
      <selection activeCell="A48" sqref="A48"/>
    </sheetView>
  </sheetViews>
  <sheetFormatPr baseColWidth="10" defaultColWidth="29.28515625" defaultRowHeight="72.75" customHeight="1" x14ac:dyDescent="0.25"/>
  <sheetData>
    <row r="1" spans="1:5" ht="72.75" customHeight="1" thickBot="1" x14ac:dyDescent="0.3">
      <c r="A1" s="248" t="s">
        <v>256</v>
      </c>
      <c r="B1" s="249"/>
      <c r="C1" s="235" t="s">
        <v>257</v>
      </c>
      <c r="D1" s="235" t="s">
        <v>258</v>
      </c>
      <c r="E1" s="235" t="s">
        <v>259</v>
      </c>
    </row>
    <row r="2" spans="1:5" ht="72.75" customHeight="1" thickBot="1" x14ac:dyDescent="0.3">
      <c r="A2" s="236" t="s">
        <v>260</v>
      </c>
      <c r="B2" s="237" t="s">
        <v>261</v>
      </c>
      <c r="C2" s="238"/>
      <c r="D2" s="238"/>
      <c r="E2" s="237"/>
    </row>
    <row r="3" spans="1:5" ht="72.75" customHeight="1" x14ac:dyDescent="0.25">
      <c r="A3" s="251">
        <v>1</v>
      </c>
      <c r="B3" s="239" t="s">
        <v>262</v>
      </c>
      <c r="C3" s="251"/>
      <c r="D3" s="251"/>
      <c r="E3" s="253"/>
    </row>
    <row r="4" spans="1:5" ht="72.75" customHeight="1" x14ac:dyDescent="0.25">
      <c r="A4" s="250"/>
      <c r="B4" s="240"/>
      <c r="C4" s="250"/>
      <c r="D4" s="250"/>
      <c r="E4" s="254"/>
    </row>
    <row r="5" spans="1:5" ht="72.75" customHeight="1" x14ac:dyDescent="0.25">
      <c r="A5" s="250"/>
      <c r="B5" s="239" t="s">
        <v>263</v>
      </c>
      <c r="C5" s="250"/>
      <c r="D5" s="250"/>
      <c r="E5" s="254"/>
    </row>
    <row r="6" spans="1:5" ht="72.75" customHeight="1" thickBot="1" x14ac:dyDescent="0.3">
      <c r="A6" s="252"/>
      <c r="B6" s="241" t="s">
        <v>264</v>
      </c>
      <c r="C6" s="252"/>
      <c r="D6" s="252"/>
      <c r="E6" s="255"/>
    </row>
    <row r="7" spans="1:5" ht="93" customHeight="1" thickBot="1" x14ac:dyDescent="0.3">
      <c r="A7" s="242">
        <v>2</v>
      </c>
      <c r="B7" s="241" t="s">
        <v>265</v>
      </c>
      <c r="C7" s="214"/>
      <c r="D7" s="214"/>
      <c r="E7" s="189"/>
    </row>
    <row r="8" spans="1:5" ht="72.75" customHeight="1" thickBot="1" x14ac:dyDescent="0.3">
      <c r="A8" s="242">
        <v>3</v>
      </c>
      <c r="B8" s="241" t="s">
        <v>266</v>
      </c>
      <c r="C8" s="214"/>
      <c r="D8" s="214"/>
      <c r="E8" s="189"/>
    </row>
    <row r="9" spans="1:5" ht="72.75" customHeight="1" thickBot="1" x14ac:dyDescent="0.3">
      <c r="A9" s="243"/>
      <c r="B9" s="237" t="s">
        <v>267</v>
      </c>
      <c r="C9" s="238"/>
      <c r="D9" s="238"/>
      <c r="E9" s="237"/>
    </row>
    <row r="10" spans="1:5" ht="72.75" customHeight="1" thickBot="1" x14ac:dyDescent="0.3">
      <c r="A10" s="242">
        <v>4</v>
      </c>
      <c r="B10" s="241" t="s">
        <v>268</v>
      </c>
      <c r="C10" s="214"/>
      <c r="D10" s="214"/>
      <c r="E10" s="189"/>
    </row>
    <row r="11" spans="1:5" ht="72.75" customHeight="1" thickBot="1" x14ac:dyDescent="0.3">
      <c r="A11" s="242">
        <v>5</v>
      </c>
      <c r="B11" s="241" t="s">
        <v>269</v>
      </c>
      <c r="C11" s="214"/>
      <c r="D11" s="214"/>
      <c r="E11" s="189"/>
    </row>
    <row r="12" spans="1:5" ht="72.75" customHeight="1" thickBot="1" x14ac:dyDescent="0.3">
      <c r="A12" s="242">
        <v>6</v>
      </c>
      <c r="B12" s="241" t="s">
        <v>270</v>
      </c>
      <c r="C12" s="214"/>
      <c r="D12" s="214"/>
      <c r="E12" s="189"/>
    </row>
    <row r="13" spans="1:5" ht="72.75" customHeight="1" thickBot="1" x14ac:dyDescent="0.3">
      <c r="A13" s="242">
        <v>7</v>
      </c>
      <c r="B13" s="241" t="s">
        <v>271</v>
      </c>
      <c r="C13" s="214"/>
      <c r="D13" s="214"/>
      <c r="E13" s="189"/>
    </row>
    <row r="14" spans="1:5" ht="72.75" customHeight="1" thickBot="1" x14ac:dyDescent="0.3">
      <c r="A14" s="242">
        <v>8</v>
      </c>
      <c r="B14" s="241" t="s">
        <v>272</v>
      </c>
      <c r="C14" s="214"/>
      <c r="D14" s="214"/>
      <c r="E14" s="189"/>
    </row>
    <row r="15" spans="1:5" ht="72.75" customHeight="1" thickBot="1" x14ac:dyDescent="0.3">
      <c r="A15" s="242">
        <v>9</v>
      </c>
      <c r="B15" s="241" t="s">
        <v>273</v>
      </c>
      <c r="C15" s="214"/>
      <c r="D15" s="214"/>
      <c r="E15" s="189"/>
    </row>
    <row r="16" spans="1:5" ht="72.75" customHeight="1" thickBot="1" x14ac:dyDescent="0.3">
      <c r="A16" s="242">
        <v>10</v>
      </c>
      <c r="B16" s="241" t="s">
        <v>274</v>
      </c>
      <c r="C16" s="214"/>
      <c r="D16" s="214"/>
      <c r="E16" s="189"/>
    </row>
    <row r="17" spans="1:5" ht="72.75" customHeight="1" thickBot="1" x14ac:dyDescent="0.3">
      <c r="A17" s="243"/>
      <c r="B17" s="237" t="s">
        <v>275</v>
      </c>
      <c r="C17" s="238"/>
      <c r="D17" s="238"/>
      <c r="E17" s="237"/>
    </row>
    <row r="18" spans="1:5" ht="72.75" customHeight="1" thickBot="1" x14ac:dyDescent="0.3">
      <c r="A18" s="242">
        <v>11</v>
      </c>
      <c r="B18" s="241" t="s">
        <v>276</v>
      </c>
      <c r="C18" s="214"/>
      <c r="D18" s="214"/>
      <c r="E18" s="189"/>
    </row>
    <row r="19" spans="1:5" ht="72.75" customHeight="1" thickBot="1" x14ac:dyDescent="0.3">
      <c r="A19" s="242">
        <v>12</v>
      </c>
      <c r="B19" s="241" t="s">
        <v>277</v>
      </c>
      <c r="C19" s="214"/>
      <c r="D19" s="214"/>
      <c r="E19" s="189"/>
    </row>
    <row r="20" spans="1:5" ht="72.75" customHeight="1" thickBot="1" x14ac:dyDescent="0.3">
      <c r="A20" s="242">
        <v>13</v>
      </c>
      <c r="B20" s="241" t="s">
        <v>278</v>
      </c>
      <c r="C20" s="214"/>
      <c r="D20" s="214"/>
      <c r="E20" s="189"/>
    </row>
    <row r="21" spans="1:5" ht="72.75" customHeight="1" thickBot="1" x14ac:dyDescent="0.3">
      <c r="A21" s="242">
        <v>14</v>
      </c>
      <c r="B21" s="241" t="s">
        <v>279</v>
      </c>
      <c r="C21" s="214"/>
      <c r="D21" s="214"/>
      <c r="E21" s="189"/>
    </row>
    <row r="22" spans="1:5" ht="72.75" customHeight="1" thickBot="1" x14ac:dyDescent="0.3">
      <c r="A22" s="243"/>
      <c r="B22" s="237" t="s">
        <v>280</v>
      </c>
      <c r="C22" s="238"/>
      <c r="D22" s="238"/>
      <c r="E22" s="237"/>
    </row>
    <row r="23" spans="1:5" ht="72.75" customHeight="1" thickBot="1" x14ac:dyDescent="0.3">
      <c r="A23" s="242">
        <v>15</v>
      </c>
      <c r="B23" s="244" t="s">
        <v>281</v>
      </c>
      <c r="C23" s="214"/>
      <c r="D23" s="214"/>
      <c r="E23" s="189"/>
    </row>
    <row r="24" spans="1:5" ht="72.75" customHeight="1" thickBot="1" x14ac:dyDescent="0.3">
      <c r="A24" s="242">
        <v>16</v>
      </c>
      <c r="B24" s="244" t="s">
        <v>282</v>
      </c>
      <c r="C24" s="214"/>
      <c r="D24" s="214"/>
      <c r="E24" s="189"/>
    </row>
    <row r="25" spans="1:5" ht="72.75" customHeight="1" thickBot="1" x14ac:dyDescent="0.3">
      <c r="A25" s="243"/>
      <c r="B25" s="237" t="s">
        <v>283</v>
      </c>
      <c r="C25" s="238"/>
      <c r="D25" s="238"/>
      <c r="E25" s="237"/>
    </row>
    <row r="26" spans="1:5" ht="72.75" customHeight="1" thickBot="1" x14ac:dyDescent="0.3">
      <c r="A26" s="242">
        <v>17</v>
      </c>
      <c r="B26" s="244" t="s">
        <v>284</v>
      </c>
      <c r="C26" s="214"/>
      <c r="D26" s="214"/>
      <c r="E26" s="189"/>
    </row>
    <row r="27" spans="1:5" ht="72.75" customHeight="1" thickBot="1" x14ac:dyDescent="0.3">
      <c r="A27" s="242">
        <v>18</v>
      </c>
      <c r="B27" s="244" t="s">
        <v>285</v>
      </c>
      <c r="C27" s="214"/>
      <c r="D27" s="214"/>
      <c r="E27" s="189"/>
    </row>
    <row r="28" spans="1:5" ht="72.75" customHeight="1" thickBot="1" x14ac:dyDescent="0.3">
      <c r="A28" s="242">
        <v>19</v>
      </c>
      <c r="B28" s="244" t="s">
        <v>286</v>
      </c>
      <c r="C28" s="214"/>
      <c r="D28" s="214"/>
      <c r="E28" s="189"/>
    </row>
    <row r="29" spans="1:5" ht="72.75" customHeight="1" thickBot="1" x14ac:dyDescent="0.3">
      <c r="A29" s="242">
        <v>20</v>
      </c>
      <c r="B29" s="244" t="s">
        <v>287</v>
      </c>
      <c r="C29" s="214"/>
      <c r="D29" s="214"/>
      <c r="E29" s="189"/>
    </row>
    <row r="30" spans="1:5" ht="72.75" customHeight="1" thickBot="1" x14ac:dyDescent="0.3">
      <c r="A30" s="243"/>
      <c r="B30" s="237" t="s">
        <v>288</v>
      </c>
      <c r="C30" s="238"/>
      <c r="D30" s="238"/>
      <c r="E30" s="237"/>
    </row>
    <row r="31" spans="1:5" ht="72.75" customHeight="1" thickBot="1" x14ac:dyDescent="0.3">
      <c r="A31" s="242">
        <v>21</v>
      </c>
      <c r="B31" s="244" t="s">
        <v>289</v>
      </c>
      <c r="C31" s="245"/>
      <c r="D31" s="245"/>
      <c r="E31" s="244"/>
    </row>
    <row r="32" spans="1:5" ht="72.75" customHeight="1" thickBot="1" x14ac:dyDescent="0.3">
      <c r="A32" s="242">
        <v>22</v>
      </c>
      <c r="B32" s="244" t="s">
        <v>290</v>
      </c>
      <c r="C32" s="214"/>
      <c r="D32" s="214"/>
      <c r="E32" s="189"/>
    </row>
    <row r="33" spans="1:5" ht="72.75" customHeight="1" thickBot="1" x14ac:dyDescent="0.3">
      <c r="A33" s="242">
        <v>23</v>
      </c>
      <c r="B33" s="244" t="s">
        <v>291</v>
      </c>
      <c r="C33" s="214"/>
      <c r="D33" s="214"/>
      <c r="E33" s="189"/>
    </row>
    <row r="34" spans="1:5" ht="72.75" customHeight="1" thickBot="1" x14ac:dyDescent="0.3">
      <c r="A34" s="242">
        <v>24</v>
      </c>
      <c r="B34" s="244" t="s">
        <v>292</v>
      </c>
      <c r="C34" s="214"/>
      <c r="D34" s="214"/>
      <c r="E34" s="189"/>
    </row>
    <row r="35" spans="1:5" ht="72.75" customHeight="1" thickBot="1" x14ac:dyDescent="0.3">
      <c r="A35" s="243"/>
      <c r="B35" s="237" t="s">
        <v>293</v>
      </c>
      <c r="C35" s="238"/>
      <c r="D35" s="238"/>
      <c r="E35" s="237"/>
    </row>
    <row r="36" spans="1:5" ht="72.75" customHeight="1" thickBot="1" x14ac:dyDescent="0.3">
      <c r="A36" s="242">
        <v>25</v>
      </c>
      <c r="B36" s="244" t="s">
        <v>294</v>
      </c>
      <c r="C36" s="214"/>
      <c r="D36" s="214"/>
      <c r="E36" s="189"/>
    </row>
    <row r="37" spans="1:5" ht="72.75" customHeight="1" thickBot="1" x14ac:dyDescent="0.3">
      <c r="A37" s="242">
        <v>26</v>
      </c>
      <c r="B37" s="244" t="s">
        <v>295</v>
      </c>
      <c r="C37" s="214"/>
      <c r="D37" s="214"/>
      <c r="E37" s="189"/>
    </row>
    <row r="38" spans="1:5" ht="72.75" customHeight="1" thickBot="1" x14ac:dyDescent="0.3">
      <c r="A38" s="242">
        <v>27</v>
      </c>
      <c r="B38" s="244" t="s">
        <v>296</v>
      </c>
      <c r="C38" s="214"/>
      <c r="D38" s="214"/>
      <c r="E38" s="189"/>
    </row>
    <row r="39" spans="1:5" ht="72.75" customHeight="1" thickBot="1" x14ac:dyDescent="0.3">
      <c r="A39" s="246"/>
      <c r="B39" s="237" t="s">
        <v>297</v>
      </c>
      <c r="C39" s="238"/>
      <c r="D39" s="238"/>
      <c r="E39" s="237"/>
    </row>
    <row r="40" spans="1:5" ht="72.75" customHeight="1" thickBot="1" x14ac:dyDescent="0.3">
      <c r="A40" s="242">
        <v>28</v>
      </c>
      <c r="B40" s="244" t="s">
        <v>298</v>
      </c>
      <c r="C40" s="214"/>
      <c r="D40" s="214"/>
      <c r="E40" s="189"/>
    </row>
    <row r="41" spans="1:5" ht="72.75" customHeight="1" thickBot="1" x14ac:dyDescent="0.3">
      <c r="A41" s="243"/>
      <c r="B41" s="237" t="s">
        <v>299</v>
      </c>
      <c r="C41" s="238"/>
      <c r="D41" s="238"/>
      <c r="E41" s="237"/>
    </row>
    <row r="42" spans="1:5" ht="72.75" customHeight="1" thickBot="1" x14ac:dyDescent="0.3">
      <c r="A42" s="242">
        <v>29</v>
      </c>
      <c r="B42" s="244" t="s">
        <v>300</v>
      </c>
      <c r="C42" s="214"/>
      <c r="D42" s="214"/>
      <c r="E42" s="189"/>
    </row>
    <row r="43" spans="1:5" ht="72.75" customHeight="1" thickBot="1" x14ac:dyDescent="0.3">
      <c r="A43" s="242">
        <v>30</v>
      </c>
      <c r="B43" s="244" t="s">
        <v>301</v>
      </c>
      <c r="C43" s="214"/>
      <c r="D43" s="214"/>
      <c r="E43" s="189"/>
    </row>
    <row r="44" spans="1:5" ht="72.75" customHeight="1" thickBot="1" x14ac:dyDescent="0.3">
      <c r="A44" s="256" t="s">
        <v>302</v>
      </c>
      <c r="B44" s="257"/>
      <c r="C44" s="214">
        <v>0</v>
      </c>
      <c r="D44" s="214">
        <v>0</v>
      </c>
      <c r="E44" s="247">
        <v>0</v>
      </c>
    </row>
    <row r="45" spans="1:5" ht="72.75" customHeight="1" thickBot="1" x14ac:dyDescent="0.3">
      <c r="A45" s="258" t="s">
        <v>303</v>
      </c>
      <c r="B45" s="259"/>
      <c r="C45" s="259"/>
      <c r="D45" s="259"/>
      <c r="E45" s="260"/>
    </row>
    <row r="46" spans="1:5" ht="72.75" customHeight="1" thickBot="1" x14ac:dyDescent="0.3">
      <c r="A46" s="258" t="s">
        <v>304</v>
      </c>
      <c r="B46" s="259"/>
      <c r="C46" s="259"/>
      <c r="D46" s="259"/>
      <c r="E46" s="260"/>
    </row>
    <row r="48" spans="1:5" ht="72.75" customHeight="1" x14ac:dyDescent="0.25">
      <c r="A48" s="87" t="s">
        <v>137</v>
      </c>
    </row>
  </sheetData>
  <mergeCells count="8">
    <mergeCell ref="A45:E45"/>
    <mergeCell ref="A46:E46"/>
    <mergeCell ref="A1:B1"/>
    <mergeCell ref="A3:A6"/>
    <mergeCell ref="C3:C6"/>
    <mergeCell ref="D3:D6"/>
    <mergeCell ref="E3:E6"/>
    <mergeCell ref="A44:B4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20AA2-A9BE-4B7D-A8CC-C34F863BC449}">
  <dimension ref="A1:E22"/>
  <sheetViews>
    <sheetView topLeftCell="A17" workbookViewId="0">
      <selection activeCell="A22" sqref="A22"/>
    </sheetView>
  </sheetViews>
  <sheetFormatPr baseColWidth="10" defaultColWidth="18.42578125" defaultRowHeight="15" x14ac:dyDescent="0.25"/>
  <sheetData>
    <row r="1" spans="1:5" ht="15.75" thickBot="1" x14ac:dyDescent="0.3">
      <c r="A1" s="261" t="s">
        <v>256</v>
      </c>
      <c r="B1" s="249"/>
      <c r="C1" s="235" t="s">
        <v>257</v>
      </c>
      <c r="D1" s="235" t="s">
        <v>258</v>
      </c>
      <c r="E1" s="235" t="s">
        <v>259</v>
      </c>
    </row>
    <row r="2" spans="1:5" ht="15.75" thickBot="1" x14ac:dyDescent="0.3">
      <c r="A2" s="236" t="s">
        <v>260</v>
      </c>
      <c r="B2" s="237" t="s">
        <v>305</v>
      </c>
      <c r="C2" s="238"/>
      <c r="D2" s="238"/>
      <c r="E2" s="237"/>
    </row>
    <row r="3" spans="1:5" ht="135.75" thickBot="1" x14ac:dyDescent="0.3">
      <c r="A3" s="242">
        <v>1</v>
      </c>
      <c r="B3" s="241" t="s">
        <v>306</v>
      </c>
      <c r="C3" s="214"/>
      <c r="D3" s="214"/>
      <c r="E3" s="189"/>
    </row>
    <row r="4" spans="1:5" ht="180.75" thickBot="1" x14ac:dyDescent="0.3">
      <c r="A4" s="242">
        <v>2</v>
      </c>
      <c r="B4" s="241" t="s">
        <v>307</v>
      </c>
      <c r="C4" s="214"/>
      <c r="D4" s="214"/>
      <c r="E4" s="189"/>
    </row>
    <row r="5" spans="1:5" ht="15.75" thickBot="1" x14ac:dyDescent="0.3">
      <c r="A5" s="243"/>
      <c r="B5" s="237" t="s">
        <v>7</v>
      </c>
      <c r="C5" s="238"/>
      <c r="D5" s="238"/>
      <c r="E5" s="237"/>
    </row>
    <row r="6" spans="1:5" ht="165.75" thickBot="1" x14ac:dyDescent="0.3">
      <c r="A6" s="242">
        <v>3</v>
      </c>
      <c r="B6" s="241" t="s">
        <v>308</v>
      </c>
      <c r="C6" s="214"/>
      <c r="D6" s="214"/>
      <c r="E6" s="189"/>
    </row>
    <row r="7" spans="1:5" ht="240.75" thickBot="1" x14ac:dyDescent="0.3">
      <c r="A7" s="242">
        <v>4</v>
      </c>
      <c r="B7" s="241" t="s">
        <v>309</v>
      </c>
      <c r="C7" s="214"/>
      <c r="D7" s="214"/>
      <c r="E7" s="189"/>
    </row>
    <row r="8" spans="1:5" ht="210.75" thickBot="1" x14ac:dyDescent="0.3">
      <c r="A8" s="242">
        <v>5</v>
      </c>
      <c r="B8" s="241" t="s">
        <v>310</v>
      </c>
      <c r="C8" s="214"/>
      <c r="D8" s="214"/>
      <c r="E8" s="189"/>
    </row>
    <row r="9" spans="1:5" ht="180.75" thickBot="1" x14ac:dyDescent="0.3">
      <c r="A9" s="242">
        <v>6</v>
      </c>
      <c r="B9" s="241" t="s">
        <v>311</v>
      </c>
      <c r="C9" s="214"/>
      <c r="D9" s="214"/>
      <c r="E9" s="189"/>
    </row>
    <row r="10" spans="1:5" ht="225.75" thickBot="1" x14ac:dyDescent="0.3">
      <c r="A10" s="242">
        <v>7</v>
      </c>
      <c r="B10" s="241" t="s">
        <v>312</v>
      </c>
      <c r="C10" s="214"/>
      <c r="D10" s="214"/>
      <c r="E10" s="189"/>
    </row>
    <row r="11" spans="1:5" ht="195.75" thickBot="1" x14ac:dyDescent="0.3">
      <c r="A11" s="242">
        <v>8</v>
      </c>
      <c r="B11" s="241" t="s">
        <v>313</v>
      </c>
      <c r="C11" s="214"/>
      <c r="D11" s="214"/>
      <c r="E11" s="189"/>
    </row>
    <row r="12" spans="1:5" ht="15.75" thickBot="1" x14ac:dyDescent="0.3">
      <c r="A12" s="243"/>
      <c r="B12" s="237" t="s">
        <v>8</v>
      </c>
      <c r="C12" s="238"/>
      <c r="D12" s="238"/>
      <c r="E12" s="237"/>
    </row>
    <row r="13" spans="1:5" ht="165.75" thickBot="1" x14ac:dyDescent="0.3">
      <c r="A13" s="242">
        <v>9</v>
      </c>
      <c r="B13" s="241" t="s">
        <v>314</v>
      </c>
      <c r="C13" s="214"/>
      <c r="D13" s="214"/>
      <c r="E13" s="189"/>
    </row>
    <row r="14" spans="1:5" ht="210.75" thickBot="1" x14ac:dyDescent="0.3">
      <c r="A14" s="242">
        <v>10</v>
      </c>
      <c r="B14" s="241" t="s">
        <v>315</v>
      </c>
      <c r="C14" s="214"/>
      <c r="D14" s="214"/>
      <c r="E14" s="189"/>
    </row>
    <row r="15" spans="1:5" ht="15.75" thickBot="1" x14ac:dyDescent="0.3">
      <c r="A15" s="243"/>
      <c r="B15" s="237" t="s">
        <v>316</v>
      </c>
      <c r="C15" s="238"/>
      <c r="D15" s="238"/>
      <c r="E15" s="237"/>
    </row>
    <row r="16" spans="1:5" ht="135.75" thickBot="1" x14ac:dyDescent="0.3">
      <c r="A16" s="242">
        <v>11</v>
      </c>
      <c r="B16" s="241" t="s">
        <v>317</v>
      </c>
      <c r="C16" s="214"/>
      <c r="D16" s="214"/>
      <c r="E16" s="189"/>
    </row>
    <row r="17" spans="1:5" ht="135.75" thickBot="1" x14ac:dyDescent="0.3">
      <c r="A17" s="242">
        <v>12</v>
      </c>
      <c r="B17" s="241" t="s">
        <v>318</v>
      </c>
      <c r="C17" s="214"/>
      <c r="D17" s="214"/>
      <c r="E17" s="189"/>
    </row>
    <row r="18" spans="1:5" ht="30" customHeight="1" thickBot="1" x14ac:dyDescent="0.3">
      <c r="A18" s="256" t="s">
        <v>302</v>
      </c>
      <c r="B18" s="257"/>
      <c r="C18" s="214">
        <v>0</v>
      </c>
      <c r="D18" s="214">
        <v>0</v>
      </c>
      <c r="E18" s="247">
        <v>0</v>
      </c>
    </row>
    <row r="19" spans="1:5" ht="15.75" thickBot="1" x14ac:dyDescent="0.3">
      <c r="A19" s="258" t="s">
        <v>303</v>
      </c>
      <c r="B19" s="259"/>
      <c r="C19" s="259"/>
      <c r="D19" s="259"/>
      <c r="E19" s="260"/>
    </row>
    <row r="20" spans="1:5" ht="15.75" thickBot="1" x14ac:dyDescent="0.3">
      <c r="A20" s="258" t="s">
        <v>304</v>
      </c>
      <c r="B20" s="259"/>
      <c r="C20" s="259"/>
      <c r="D20" s="259"/>
      <c r="E20" s="260"/>
    </row>
    <row r="22" spans="1:5" ht="31.5" x14ac:dyDescent="0.25">
      <c r="A22" s="162" t="s">
        <v>319</v>
      </c>
    </row>
  </sheetData>
  <mergeCells count="4">
    <mergeCell ref="A1:B1"/>
    <mergeCell ref="A18:B18"/>
    <mergeCell ref="A19:E19"/>
    <mergeCell ref="A20:E20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F20E9-80A9-4283-A34C-2A1209B2F3AE}">
  <dimension ref="A1:E35"/>
  <sheetViews>
    <sheetView topLeftCell="A30" workbookViewId="0">
      <selection activeCell="A35" sqref="A35"/>
    </sheetView>
  </sheetViews>
  <sheetFormatPr baseColWidth="10" defaultRowHeight="15" x14ac:dyDescent="0.25"/>
  <cols>
    <col min="2" max="2" width="17.28515625" customWidth="1"/>
  </cols>
  <sheetData>
    <row r="1" spans="1:5" ht="15.75" thickBot="1" x14ac:dyDescent="0.3">
      <c r="A1" s="248" t="s">
        <v>256</v>
      </c>
      <c r="B1" s="249"/>
      <c r="C1" s="235" t="s">
        <v>257</v>
      </c>
      <c r="D1" s="235" t="s">
        <v>258</v>
      </c>
      <c r="E1" s="235" t="s">
        <v>259</v>
      </c>
    </row>
    <row r="2" spans="1:5" ht="15.75" thickBot="1" x14ac:dyDescent="0.3">
      <c r="A2" s="236" t="s">
        <v>260</v>
      </c>
      <c r="B2" s="237" t="s">
        <v>320</v>
      </c>
      <c r="C2" s="238"/>
      <c r="D2" s="238"/>
      <c r="E2" s="237"/>
    </row>
    <row r="3" spans="1:5" ht="225.75" thickBot="1" x14ac:dyDescent="0.3">
      <c r="A3" s="242">
        <v>1</v>
      </c>
      <c r="B3" s="262" t="s">
        <v>321</v>
      </c>
      <c r="C3" s="214"/>
      <c r="D3" s="214"/>
      <c r="E3" s="189"/>
    </row>
    <row r="4" spans="1:5" ht="150.75" thickBot="1" x14ac:dyDescent="0.3">
      <c r="A4" s="242">
        <v>2</v>
      </c>
      <c r="B4" s="262" t="s">
        <v>322</v>
      </c>
      <c r="C4" s="214"/>
      <c r="D4" s="214"/>
      <c r="E4" s="189"/>
    </row>
    <row r="5" spans="1:5" ht="195.75" thickBot="1" x14ac:dyDescent="0.3">
      <c r="A5" s="242">
        <v>3</v>
      </c>
      <c r="B5" s="262" t="s">
        <v>323</v>
      </c>
      <c r="C5" s="214"/>
      <c r="D5" s="214"/>
      <c r="E5" s="189"/>
    </row>
    <row r="6" spans="1:5" ht="390.75" thickBot="1" x14ac:dyDescent="0.3">
      <c r="A6" s="242">
        <v>4</v>
      </c>
      <c r="B6" s="262" t="s">
        <v>324</v>
      </c>
      <c r="C6" s="214"/>
      <c r="D6" s="214"/>
      <c r="E6" s="189"/>
    </row>
    <row r="7" spans="1:5" ht="225.75" thickBot="1" x14ac:dyDescent="0.3">
      <c r="A7" s="242">
        <v>5</v>
      </c>
      <c r="B7" s="262" t="s">
        <v>325</v>
      </c>
      <c r="C7" s="214"/>
      <c r="D7" s="214"/>
      <c r="E7" s="189"/>
    </row>
    <row r="8" spans="1:5" ht="120" x14ac:dyDescent="0.25">
      <c r="A8" s="251">
        <v>6</v>
      </c>
      <c r="B8" s="263" t="s">
        <v>326</v>
      </c>
      <c r="C8" s="251"/>
      <c r="D8" s="251"/>
      <c r="E8" s="253"/>
    </row>
    <row r="9" spans="1:5" ht="195.75" thickBot="1" x14ac:dyDescent="0.3">
      <c r="A9" s="252"/>
      <c r="B9" s="262" t="s">
        <v>31</v>
      </c>
      <c r="C9" s="252"/>
      <c r="D9" s="252"/>
      <c r="E9" s="255"/>
    </row>
    <row r="10" spans="1:5" ht="360.75" thickBot="1" x14ac:dyDescent="0.3">
      <c r="A10" s="242">
        <v>7</v>
      </c>
      <c r="B10" s="262" t="s">
        <v>327</v>
      </c>
      <c r="C10" s="214"/>
      <c r="D10" s="214"/>
      <c r="E10" s="189"/>
    </row>
    <row r="11" spans="1:5" ht="409.6" thickBot="1" x14ac:dyDescent="0.3">
      <c r="A11" s="242">
        <v>8</v>
      </c>
      <c r="B11" s="262" t="s">
        <v>328</v>
      </c>
      <c r="C11" s="214"/>
      <c r="D11" s="214"/>
      <c r="E11" s="189"/>
    </row>
    <row r="12" spans="1:5" ht="15.75" thickBot="1" x14ac:dyDescent="0.3">
      <c r="A12" s="243"/>
      <c r="B12" s="237" t="s">
        <v>329</v>
      </c>
      <c r="C12" s="238"/>
      <c r="D12" s="238"/>
      <c r="E12" s="237"/>
    </row>
    <row r="13" spans="1:5" ht="195.75" thickBot="1" x14ac:dyDescent="0.3">
      <c r="A13" s="242">
        <v>9</v>
      </c>
      <c r="B13" s="262" t="s">
        <v>330</v>
      </c>
      <c r="C13" s="214"/>
      <c r="D13" s="214"/>
      <c r="E13" s="189"/>
    </row>
    <row r="14" spans="1:5" ht="150.75" thickBot="1" x14ac:dyDescent="0.3">
      <c r="A14" s="242">
        <v>10</v>
      </c>
      <c r="B14" s="262" t="s">
        <v>331</v>
      </c>
      <c r="C14" s="214"/>
      <c r="D14" s="214"/>
      <c r="E14" s="189"/>
    </row>
    <row r="15" spans="1:5" ht="15.75" thickBot="1" x14ac:dyDescent="0.3">
      <c r="A15" s="243"/>
      <c r="B15" s="237" t="s">
        <v>332</v>
      </c>
      <c r="C15" s="238"/>
      <c r="D15" s="238"/>
      <c r="E15" s="237"/>
    </row>
    <row r="16" spans="1:5" ht="330.75" thickBot="1" x14ac:dyDescent="0.3">
      <c r="A16" s="242">
        <v>11</v>
      </c>
      <c r="B16" s="262" t="s">
        <v>333</v>
      </c>
      <c r="C16" s="214"/>
      <c r="D16" s="214"/>
      <c r="E16" s="189"/>
    </row>
    <row r="17" spans="1:5" ht="210.75" thickBot="1" x14ac:dyDescent="0.3">
      <c r="A17" s="242">
        <v>12</v>
      </c>
      <c r="B17" s="262" t="s">
        <v>334</v>
      </c>
      <c r="C17" s="214"/>
      <c r="D17" s="214"/>
      <c r="E17" s="189"/>
    </row>
    <row r="18" spans="1:5" ht="165.75" thickBot="1" x14ac:dyDescent="0.3">
      <c r="A18" s="242">
        <v>13</v>
      </c>
      <c r="B18" s="262" t="s">
        <v>335</v>
      </c>
      <c r="C18" s="214"/>
      <c r="D18" s="214"/>
      <c r="E18" s="189"/>
    </row>
    <row r="19" spans="1:5" ht="315.75" thickBot="1" x14ac:dyDescent="0.3">
      <c r="A19" s="242">
        <v>14</v>
      </c>
      <c r="B19" s="262" t="s">
        <v>336</v>
      </c>
      <c r="C19" s="214"/>
      <c r="D19" s="214"/>
      <c r="E19" s="189"/>
    </row>
    <row r="20" spans="1:5" ht="195.75" thickBot="1" x14ac:dyDescent="0.3">
      <c r="A20" s="242">
        <v>15</v>
      </c>
      <c r="B20" s="262" t="s">
        <v>337</v>
      </c>
      <c r="C20" s="214"/>
      <c r="D20" s="214"/>
      <c r="E20" s="189"/>
    </row>
    <row r="21" spans="1:5" ht="15.75" thickBot="1" x14ac:dyDescent="0.3">
      <c r="A21" s="243"/>
      <c r="B21" s="237" t="s">
        <v>338</v>
      </c>
      <c r="C21" s="238"/>
      <c r="D21" s="238"/>
      <c r="E21" s="237"/>
    </row>
    <row r="22" spans="1:5" ht="409.6" thickBot="1" x14ac:dyDescent="0.3">
      <c r="A22" s="242">
        <v>16</v>
      </c>
      <c r="B22" s="262" t="s">
        <v>339</v>
      </c>
      <c r="C22" s="214"/>
      <c r="D22" s="214"/>
      <c r="E22" s="189"/>
    </row>
    <row r="23" spans="1:5" ht="345.75" thickBot="1" x14ac:dyDescent="0.3">
      <c r="A23" s="242">
        <v>17</v>
      </c>
      <c r="B23" s="262" t="s">
        <v>340</v>
      </c>
      <c r="C23" s="214"/>
      <c r="D23" s="214"/>
      <c r="E23" s="189"/>
    </row>
    <row r="24" spans="1:5" ht="120.75" thickBot="1" x14ac:dyDescent="0.3">
      <c r="A24" s="242">
        <v>18</v>
      </c>
      <c r="B24" s="262" t="s">
        <v>341</v>
      </c>
      <c r="C24" s="214"/>
      <c r="D24" s="214"/>
      <c r="E24" s="189"/>
    </row>
    <row r="25" spans="1:5" ht="255.75" thickBot="1" x14ac:dyDescent="0.3">
      <c r="A25" s="242">
        <v>19</v>
      </c>
      <c r="B25" s="262" t="s">
        <v>342</v>
      </c>
      <c r="C25" s="214"/>
      <c r="D25" s="214"/>
      <c r="E25" s="189"/>
    </row>
    <row r="26" spans="1:5" ht="15.75" thickBot="1" x14ac:dyDescent="0.3">
      <c r="A26" s="243"/>
      <c r="B26" s="237" t="s">
        <v>343</v>
      </c>
      <c r="C26" s="238"/>
      <c r="D26" s="238"/>
      <c r="E26" s="237"/>
    </row>
    <row r="27" spans="1:5" ht="150.75" thickBot="1" x14ac:dyDescent="0.3">
      <c r="A27" s="242">
        <v>20</v>
      </c>
      <c r="B27" s="262" t="s">
        <v>344</v>
      </c>
      <c r="C27" s="214"/>
      <c r="D27" s="214"/>
      <c r="E27" s="189"/>
    </row>
    <row r="28" spans="1:5" ht="195.75" thickBot="1" x14ac:dyDescent="0.3">
      <c r="A28" s="242">
        <v>21</v>
      </c>
      <c r="B28" s="262" t="s">
        <v>345</v>
      </c>
      <c r="C28" s="214"/>
      <c r="D28" s="214"/>
      <c r="E28" s="189"/>
    </row>
    <row r="29" spans="1:5" ht="120.75" thickBot="1" x14ac:dyDescent="0.3">
      <c r="A29" s="242">
        <v>22</v>
      </c>
      <c r="B29" s="262" t="s">
        <v>346</v>
      </c>
      <c r="C29" s="214"/>
      <c r="D29" s="214"/>
      <c r="E29" s="189"/>
    </row>
    <row r="30" spans="1:5" ht="165.75" thickBot="1" x14ac:dyDescent="0.3">
      <c r="A30" s="242">
        <v>23</v>
      </c>
      <c r="B30" s="262" t="s">
        <v>347</v>
      </c>
      <c r="C30" s="214"/>
      <c r="D30" s="214"/>
      <c r="E30" s="189"/>
    </row>
    <row r="31" spans="1:5" ht="30" customHeight="1" thickBot="1" x14ac:dyDescent="0.3">
      <c r="A31" s="256" t="s">
        <v>302</v>
      </c>
      <c r="B31" s="257"/>
      <c r="C31" s="214">
        <v>0</v>
      </c>
      <c r="D31" s="214">
        <v>0</v>
      </c>
      <c r="E31" s="247">
        <v>0</v>
      </c>
    </row>
    <row r="32" spans="1:5" ht="15.75" thickBot="1" x14ac:dyDescent="0.3">
      <c r="A32" s="258" t="s">
        <v>303</v>
      </c>
      <c r="B32" s="259"/>
      <c r="C32" s="259"/>
      <c r="D32" s="259"/>
      <c r="E32" s="260"/>
    </row>
    <row r="33" spans="1:5" ht="15.75" thickBot="1" x14ac:dyDescent="0.3">
      <c r="A33" s="258" t="s">
        <v>304</v>
      </c>
      <c r="B33" s="259"/>
      <c r="C33" s="259"/>
      <c r="D33" s="259"/>
      <c r="E33" s="260"/>
    </row>
    <row r="35" spans="1:5" ht="47.25" x14ac:dyDescent="0.25">
      <c r="A35" s="162" t="s">
        <v>319</v>
      </c>
    </row>
  </sheetData>
  <mergeCells count="8">
    <mergeCell ref="A32:E32"/>
    <mergeCell ref="A33:E33"/>
    <mergeCell ref="A1:B1"/>
    <mergeCell ref="A8:A9"/>
    <mergeCell ref="C8:C9"/>
    <mergeCell ref="D8:D9"/>
    <mergeCell ref="E8:E9"/>
    <mergeCell ref="A31:B3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96561-29B8-4C2A-95E6-682AD2B0F024}">
  <dimension ref="B1:D38"/>
  <sheetViews>
    <sheetView topLeftCell="B33" workbookViewId="0">
      <selection activeCell="D40" sqref="D40"/>
    </sheetView>
  </sheetViews>
  <sheetFormatPr baseColWidth="10" defaultColWidth="19.85546875" defaultRowHeight="15" x14ac:dyDescent="0.25"/>
  <sheetData>
    <row r="1" spans="2:4" ht="45" x14ac:dyDescent="0.25">
      <c r="B1" s="264" t="s">
        <v>348</v>
      </c>
      <c r="C1" s="265" t="s">
        <v>349</v>
      </c>
      <c r="D1" s="266" t="s">
        <v>350</v>
      </c>
    </row>
    <row r="2" spans="2:4" ht="30" x14ac:dyDescent="0.25">
      <c r="B2" s="267" t="s">
        <v>351</v>
      </c>
      <c r="C2" s="268">
        <v>0</v>
      </c>
      <c r="D2" s="269">
        <v>20</v>
      </c>
    </row>
    <row r="3" spans="2:4" ht="45" x14ac:dyDescent="0.25">
      <c r="B3" s="270" t="s">
        <v>352</v>
      </c>
      <c r="C3" s="271">
        <v>0</v>
      </c>
      <c r="D3" s="272">
        <v>5</v>
      </c>
    </row>
    <row r="4" spans="2:4" ht="45" x14ac:dyDescent="0.25">
      <c r="B4" s="273" t="s">
        <v>353</v>
      </c>
      <c r="D4" s="274">
        <v>5</v>
      </c>
    </row>
    <row r="5" spans="2:4" ht="90" x14ac:dyDescent="0.25">
      <c r="B5" s="270" t="s">
        <v>354</v>
      </c>
      <c r="C5" s="271">
        <v>0</v>
      </c>
      <c r="D5" s="272">
        <v>15</v>
      </c>
    </row>
    <row r="6" spans="2:4" ht="105" x14ac:dyDescent="0.25">
      <c r="B6" s="273" t="s">
        <v>355</v>
      </c>
      <c r="D6" s="274">
        <v>2</v>
      </c>
    </row>
    <row r="7" spans="2:4" ht="105" x14ac:dyDescent="0.25">
      <c r="B7" s="273" t="s">
        <v>356</v>
      </c>
      <c r="D7" s="274">
        <v>1</v>
      </c>
    </row>
    <row r="8" spans="2:4" ht="60" x14ac:dyDescent="0.25">
      <c r="B8" s="273" t="s">
        <v>357</v>
      </c>
      <c r="D8" s="274">
        <v>1</v>
      </c>
    </row>
    <row r="9" spans="2:4" ht="60" x14ac:dyDescent="0.25">
      <c r="B9" s="273" t="s">
        <v>358</v>
      </c>
      <c r="D9" s="274">
        <v>2</v>
      </c>
    </row>
    <row r="10" spans="2:4" ht="45" x14ac:dyDescent="0.25">
      <c r="B10" s="273" t="s">
        <v>359</v>
      </c>
      <c r="D10" s="274">
        <v>2</v>
      </c>
    </row>
    <row r="11" spans="2:4" ht="30" x14ac:dyDescent="0.25">
      <c r="B11" s="273" t="s">
        <v>360</v>
      </c>
      <c r="D11" s="274">
        <v>3</v>
      </c>
    </row>
    <row r="12" spans="2:4" ht="120" x14ac:dyDescent="0.25">
      <c r="B12" s="273" t="s">
        <v>361</v>
      </c>
      <c r="D12" s="274">
        <v>3</v>
      </c>
    </row>
    <row r="13" spans="2:4" ht="45" x14ac:dyDescent="0.25">
      <c r="B13" s="273" t="s">
        <v>362</v>
      </c>
      <c r="D13" s="274">
        <v>1</v>
      </c>
    </row>
    <row r="14" spans="2:4" ht="30" x14ac:dyDescent="0.25">
      <c r="B14" s="267" t="s">
        <v>363</v>
      </c>
      <c r="C14" s="268">
        <v>0</v>
      </c>
      <c r="D14" s="269">
        <v>60</v>
      </c>
    </row>
    <row r="15" spans="2:4" ht="75" x14ac:dyDescent="0.25">
      <c r="B15" s="270" t="s">
        <v>364</v>
      </c>
      <c r="C15" s="271">
        <v>0</v>
      </c>
      <c r="D15" s="272">
        <v>10</v>
      </c>
    </row>
    <row r="16" spans="2:4" ht="75" x14ac:dyDescent="0.25">
      <c r="B16" s="273" t="s">
        <v>365</v>
      </c>
      <c r="D16" s="274">
        <v>2</v>
      </c>
    </row>
    <row r="17" spans="2:4" ht="165" x14ac:dyDescent="0.25">
      <c r="B17" s="273" t="s">
        <v>366</v>
      </c>
      <c r="D17" s="274">
        <v>3</v>
      </c>
    </row>
    <row r="18" spans="2:4" ht="255" x14ac:dyDescent="0.25">
      <c r="B18" s="273" t="s">
        <v>367</v>
      </c>
      <c r="D18" s="274">
        <v>3</v>
      </c>
    </row>
    <row r="19" spans="2:4" ht="120" x14ac:dyDescent="0.25">
      <c r="B19" s="273" t="s">
        <v>368</v>
      </c>
      <c r="D19" s="274">
        <v>1</v>
      </c>
    </row>
    <row r="20" spans="2:4" ht="90" x14ac:dyDescent="0.25">
      <c r="B20" s="273" t="s">
        <v>369</v>
      </c>
      <c r="D20" s="274">
        <v>1</v>
      </c>
    </row>
    <row r="21" spans="2:4" ht="90" x14ac:dyDescent="0.25">
      <c r="B21" s="270" t="s">
        <v>370</v>
      </c>
      <c r="C21" s="271">
        <v>0</v>
      </c>
      <c r="D21" s="272">
        <v>10</v>
      </c>
    </row>
    <row r="22" spans="2:4" ht="60" x14ac:dyDescent="0.25">
      <c r="B22" s="273" t="s">
        <v>371</v>
      </c>
      <c r="D22" s="274">
        <v>5</v>
      </c>
    </row>
    <row r="23" spans="2:4" ht="90" x14ac:dyDescent="0.25">
      <c r="B23" s="273" t="s">
        <v>372</v>
      </c>
      <c r="D23" s="274">
        <v>5</v>
      </c>
    </row>
    <row r="24" spans="2:4" ht="90" x14ac:dyDescent="0.25">
      <c r="B24" s="270" t="s">
        <v>373</v>
      </c>
      <c r="C24" s="271">
        <v>0</v>
      </c>
      <c r="D24" s="272">
        <v>30</v>
      </c>
    </row>
    <row r="25" spans="2:4" ht="195" x14ac:dyDescent="0.25">
      <c r="B25" s="273" t="s">
        <v>374</v>
      </c>
      <c r="D25" s="274">
        <v>15</v>
      </c>
    </row>
    <row r="26" spans="2:4" ht="150" x14ac:dyDescent="0.25">
      <c r="B26" s="273" t="s">
        <v>375</v>
      </c>
      <c r="D26" s="274">
        <v>15</v>
      </c>
    </row>
    <row r="27" spans="2:4" ht="75" x14ac:dyDescent="0.25">
      <c r="B27" s="270" t="s">
        <v>376</v>
      </c>
      <c r="C27" s="271">
        <v>0</v>
      </c>
      <c r="D27" s="272">
        <v>10</v>
      </c>
    </row>
    <row r="28" spans="2:4" ht="195" x14ac:dyDescent="0.25">
      <c r="B28" s="273" t="s">
        <v>377</v>
      </c>
      <c r="D28" s="274">
        <v>5</v>
      </c>
    </row>
    <row r="29" spans="2:4" ht="120" x14ac:dyDescent="0.25">
      <c r="B29" s="273" t="s">
        <v>378</v>
      </c>
      <c r="D29" s="274">
        <v>5</v>
      </c>
    </row>
    <row r="30" spans="2:4" ht="45" x14ac:dyDescent="0.25">
      <c r="B30" s="267" t="s">
        <v>379</v>
      </c>
      <c r="C30" s="268">
        <v>0</v>
      </c>
      <c r="D30" s="269">
        <v>15</v>
      </c>
    </row>
    <row r="31" spans="2:4" ht="90" x14ac:dyDescent="0.25">
      <c r="B31" s="270" t="s">
        <v>380</v>
      </c>
      <c r="C31" s="271">
        <v>0</v>
      </c>
      <c r="D31" s="272">
        <v>15</v>
      </c>
    </row>
    <row r="32" spans="2:4" ht="120" x14ac:dyDescent="0.25">
      <c r="B32" s="275" t="s">
        <v>381</v>
      </c>
      <c r="D32" s="274">
        <v>15</v>
      </c>
    </row>
    <row r="33" spans="2:4" ht="30" x14ac:dyDescent="0.25">
      <c r="B33" s="267" t="s">
        <v>382</v>
      </c>
      <c r="C33" s="268">
        <v>0</v>
      </c>
      <c r="D33" s="269">
        <v>5</v>
      </c>
    </row>
    <row r="34" spans="2:4" ht="45" x14ac:dyDescent="0.25">
      <c r="B34" s="270" t="s">
        <v>383</v>
      </c>
      <c r="C34" s="271">
        <v>0</v>
      </c>
      <c r="D34" s="272">
        <v>5</v>
      </c>
    </row>
    <row r="35" spans="2:4" ht="165" x14ac:dyDescent="0.25">
      <c r="B35" s="273" t="s">
        <v>384</v>
      </c>
      <c r="D35" s="274">
        <v>5</v>
      </c>
    </row>
    <row r="36" spans="2:4" ht="15.75" thickBot="1" x14ac:dyDescent="0.3">
      <c r="B36" s="276" t="s">
        <v>385</v>
      </c>
      <c r="C36" s="277">
        <v>0</v>
      </c>
      <c r="D36" s="278">
        <v>100</v>
      </c>
    </row>
    <row r="38" spans="2:4" x14ac:dyDescent="0.25">
      <c r="B38" s="87" t="s">
        <v>386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8FFD8-2594-4FD2-8E18-4C6F74F8ABF9}">
  <dimension ref="A15"/>
  <sheetViews>
    <sheetView workbookViewId="0">
      <selection activeCell="A15" sqref="A15"/>
    </sheetView>
  </sheetViews>
  <sheetFormatPr baseColWidth="10" defaultRowHeight="15" x14ac:dyDescent="0.25"/>
  <sheetData>
    <row r="15" spans="1:1" x14ac:dyDescent="0.25">
      <c r="A15" s="279" t="s">
        <v>319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E00C5-C6C5-41E8-A3ED-30805CFCEC09}">
  <dimension ref="A17"/>
  <sheetViews>
    <sheetView workbookViewId="0">
      <selection activeCell="A17" sqref="A17"/>
    </sheetView>
  </sheetViews>
  <sheetFormatPr baseColWidth="10" defaultRowHeight="15" x14ac:dyDescent="0.25"/>
  <sheetData>
    <row r="17" spans="1:1" x14ac:dyDescent="0.25">
      <c r="A17" s="280" t="s">
        <v>319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224C-C0ED-499B-963F-0BE7751175C1}">
  <dimension ref="A1:F9"/>
  <sheetViews>
    <sheetView workbookViewId="0">
      <selection activeCell="A8" sqref="A8:A9"/>
    </sheetView>
  </sheetViews>
  <sheetFormatPr baseColWidth="10" defaultRowHeight="15" x14ac:dyDescent="0.25"/>
  <sheetData>
    <row r="1" spans="1:6" ht="23.25" thickBot="1" x14ac:dyDescent="0.3">
      <c r="A1" s="299" t="s">
        <v>387</v>
      </c>
      <c r="B1" s="281" t="s">
        <v>388</v>
      </c>
      <c r="C1" s="282" t="s">
        <v>389</v>
      </c>
      <c r="D1" s="283" t="s">
        <v>390</v>
      </c>
      <c r="E1" s="284" t="s">
        <v>391</v>
      </c>
      <c r="F1" s="285" t="s">
        <v>392</v>
      </c>
    </row>
    <row r="2" spans="1:6" ht="23.25" thickBot="1" x14ac:dyDescent="0.3">
      <c r="A2" s="300"/>
      <c r="B2" s="286" t="s">
        <v>393</v>
      </c>
      <c r="C2" s="287" t="s">
        <v>394</v>
      </c>
      <c r="D2" s="288" t="s">
        <v>395</v>
      </c>
      <c r="E2" s="289" t="s">
        <v>396</v>
      </c>
      <c r="F2" s="290" t="s">
        <v>397</v>
      </c>
    </row>
    <row r="3" spans="1:6" ht="15.75" thickBot="1" x14ac:dyDescent="0.3">
      <c r="A3" s="291" t="s">
        <v>398</v>
      </c>
      <c r="B3" s="281">
        <v>1</v>
      </c>
      <c r="C3" s="282">
        <v>2</v>
      </c>
      <c r="D3" s="283">
        <v>3</v>
      </c>
      <c r="E3" s="284">
        <v>4</v>
      </c>
      <c r="F3" s="285">
        <v>5</v>
      </c>
    </row>
    <row r="4" spans="1:6" ht="15.75" thickBot="1" x14ac:dyDescent="0.3">
      <c r="A4" s="292" t="s">
        <v>399</v>
      </c>
      <c r="B4" s="293">
        <v>0</v>
      </c>
      <c r="C4" s="294">
        <v>1.1000000000000001</v>
      </c>
      <c r="D4" s="295">
        <v>2.1</v>
      </c>
      <c r="E4" s="296">
        <v>3.1</v>
      </c>
      <c r="F4" s="297">
        <v>4.0999999999999996</v>
      </c>
    </row>
    <row r="5" spans="1:6" ht="15.75" thickBot="1" x14ac:dyDescent="0.3">
      <c r="A5" s="298" t="s">
        <v>400</v>
      </c>
      <c r="B5" s="293">
        <v>20</v>
      </c>
      <c r="C5" s="294">
        <v>40</v>
      </c>
      <c r="D5" s="295">
        <v>60</v>
      </c>
      <c r="E5" s="296">
        <v>80</v>
      </c>
      <c r="F5" s="297">
        <v>100</v>
      </c>
    </row>
    <row r="6" spans="1:6" ht="15.75" thickBot="1" x14ac:dyDescent="0.3">
      <c r="A6" s="298" t="s">
        <v>401</v>
      </c>
      <c r="B6" s="293">
        <v>0</v>
      </c>
      <c r="C6" s="294">
        <v>21</v>
      </c>
      <c r="D6" s="295">
        <v>41</v>
      </c>
      <c r="E6" s="296">
        <v>61</v>
      </c>
      <c r="F6" s="297">
        <v>81</v>
      </c>
    </row>
    <row r="8" spans="1:6" x14ac:dyDescent="0.25">
      <c r="A8" s="301"/>
    </row>
    <row r="9" spans="1:6" x14ac:dyDescent="0.25">
      <c r="A9" s="302" t="s">
        <v>319</v>
      </c>
    </row>
  </sheetData>
  <mergeCells count="1">
    <mergeCell ref="A1:A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1A8E0-F4EF-4696-9BFF-0D34257BCC29}">
  <dimension ref="A1:F14"/>
  <sheetViews>
    <sheetView topLeftCell="A11" workbookViewId="0">
      <selection activeCell="A14" sqref="A14"/>
    </sheetView>
  </sheetViews>
  <sheetFormatPr baseColWidth="10" defaultRowHeight="15" x14ac:dyDescent="0.25"/>
  <sheetData>
    <row r="1" spans="1:6" ht="26.25" thickBot="1" x14ac:dyDescent="0.3">
      <c r="A1" s="332" t="s">
        <v>402</v>
      </c>
      <c r="B1" s="303" t="s">
        <v>388</v>
      </c>
      <c r="C1" s="304" t="s">
        <v>389</v>
      </c>
      <c r="D1" s="305" t="s">
        <v>390</v>
      </c>
      <c r="E1" s="306" t="s">
        <v>391</v>
      </c>
      <c r="F1" s="307" t="s">
        <v>392</v>
      </c>
    </row>
    <row r="2" spans="1:6" ht="26.25" thickBot="1" x14ac:dyDescent="0.3">
      <c r="A2" s="333"/>
      <c r="B2" s="308" t="s">
        <v>403</v>
      </c>
      <c r="C2" s="309" t="s">
        <v>404</v>
      </c>
      <c r="D2" s="310" t="s">
        <v>405</v>
      </c>
      <c r="E2" s="311" t="s">
        <v>406</v>
      </c>
      <c r="F2" s="312" t="s">
        <v>407</v>
      </c>
    </row>
    <row r="3" spans="1:6" ht="357" x14ac:dyDescent="0.25">
      <c r="A3" s="335" t="s">
        <v>408</v>
      </c>
      <c r="B3" s="313" t="s">
        <v>409</v>
      </c>
      <c r="C3" s="316" t="s">
        <v>412</v>
      </c>
      <c r="D3" s="318" t="s">
        <v>416</v>
      </c>
      <c r="E3" s="320" t="s">
        <v>420</v>
      </c>
      <c r="F3" s="336" t="s">
        <v>424</v>
      </c>
    </row>
    <row r="4" spans="1:6" x14ac:dyDescent="0.25">
      <c r="A4" s="334"/>
      <c r="B4" s="314"/>
      <c r="C4" s="317"/>
      <c r="D4" s="319"/>
      <c r="E4" s="321"/>
      <c r="F4" s="337"/>
    </row>
    <row r="5" spans="1:6" ht="204" x14ac:dyDescent="0.25">
      <c r="A5" s="334"/>
      <c r="B5" s="313" t="s">
        <v>410</v>
      </c>
      <c r="C5" s="316" t="s">
        <v>413</v>
      </c>
      <c r="D5" s="318" t="s">
        <v>417</v>
      </c>
      <c r="E5" s="320" t="s">
        <v>421</v>
      </c>
      <c r="F5" s="337"/>
    </row>
    <row r="6" spans="1:6" x14ac:dyDescent="0.25">
      <c r="A6" s="334"/>
      <c r="B6" s="314"/>
      <c r="C6" s="317"/>
      <c r="D6" s="319"/>
      <c r="E6" s="321"/>
      <c r="F6" s="337"/>
    </row>
    <row r="7" spans="1:6" ht="242.25" x14ac:dyDescent="0.25">
      <c r="A7" s="334"/>
      <c r="B7" s="313" t="s">
        <v>411</v>
      </c>
      <c r="C7" s="316" t="s">
        <v>414</v>
      </c>
      <c r="D7" s="318" t="s">
        <v>418</v>
      </c>
      <c r="E7" s="320" t="s">
        <v>422</v>
      </c>
      <c r="F7" s="337"/>
    </row>
    <row r="8" spans="1:6" x14ac:dyDescent="0.25">
      <c r="A8" s="334"/>
      <c r="B8" s="315"/>
      <c r="C8" s="317"/>
      <c r="D8" s="319"/>
      <c r="E8" s="321"/>
      <c r="F8" s="337"/>
    </row>
    <row r="9" spans="1:6" ht="204.75" thickBot="1" x14ac:dyDescent="0.3">
      <c r="A9" s="333"/>
      <c r="B9" s="315"/>
      <c r="C9" s="316" t="s">
        <v>415</v>
      </c>
      <c r="D9" s="318" t="s">
        <v>419</v>
      </c>
      <c r="E9" s="320" t="s">
        <v>423</v>
      </c>
      <c r="F9" s="338"/>
    </row>
    <row r="10" spans="1:6" ht="242.25" x14ac:dyDescent="0.25">
      <c r="A10" s="335" t="s">
        <v>425</v>
      </c>
      <c r="B10" s="322" t="s">
        <v>426</v>
      </c>
      <c r="C10" s="323" t="s">
        <v>427</v>
      </c>
      <c r="D10" s="324" t="s">
        <v>428</v>
      </c>
      <c r="E10" s="325" t="s">
        <v>429</v>
      </c>
      <c r="F10" s="326" t="s">
        <v>430</v>
      </c>
    </row>
    <row r="11" spans="1:6" ht="179.25" thickBot="1" x14ac:dyDescent="0.3">
      <c r="A11" s="333"/>
      <c r="B11" s="327" t="s">
        <v>431</v>
      </c>
      <c r="C11" s="328" t="s">
        <v>431</v>
      </c>
      <c r="D11" s="329" t="s">
        <v>432</v>
      </c>
      <c r="E11" s="330" t="s">
        <v>433</v>
      </c>
      <c r="F11" s="331" t="s">
        <v>434</v>
      </c>
    </row>
    <row r="14" spans="1:6" x14ac:dyDescent="0.25">
      <c r="A14" s="302" t="s">
        <v>319</v>
      </c>
    </row>
  </sheetData>
  <mergeCells count="4">
    <mergeCell ref="A1:A2"/>
    <mergeCell ref="A3:A9"/>
    <mergeCell ref="F3:F9"/>
    <mergeCell ref="A10:A1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6BC42-7880-4A6B-A9BF-985A033961C5}">
  <dimension ref="A1:F35"/>
  <sheetViews>
    <sheetView topLeftCell="A33" workbookViewId="0">
      <selection activeCell="C41" sqref="C41"/>
    </sheetView>
  </sheetViews>
  <sheetFormatPr baseColWidth="10" defaultRowHeight="15" x14ac:dyDescent="0.25"/>
  <cols>
    <col min="1" max="1" width="16.5703125" customWidth="1"/>
  </cols>
  <sheetData>
    <row r="1" spans="1:6" ht="15.75" thickBot="1" x14ac:dyDescent="0.3">
      <c r="A1" s="344" t="s">
        <v>435</v>
      </c>
      <c r="B1" s="339">
        <v>1</v>
      </c>
      <c r="C1" s="339">
        <v>2</v>
      </c>
      <c r="D1" s="339">
        <v>3</v>
      </c>
      <c r="E1" s="339">
        <v>4</v>
      </c>
      <c r="F1" s="339">
        <v>5</v>
      </c>
    </row>
    <row r="2" spans="1:6" ht="64.5" thickBot="1" x14ac:dyDescent="0.3">
      <c r="A2" s="345"/>
      <c r="B2" s="340" t="s">
        <v>436</v>
      </c>
      <c r="C2" s="340" t="s">
        <v>437</v>
      </c>
      <c r="D2" s="340" t="s">
        <v>438</v>
      </c>
      <c r="E2" s="340" t="s">
        <v>439</v>
      </c>
      <c r="F2" s="340" t="s">
        <v>440</v>
      </c>
    </row>
    <row r="3" spans="1:6" ht="15.75" thickBot="1" x14ac:dyDescent="0.3">
      <c r="A3" s="346" t="s">
        <v>441</v>
      </c>
      <c r="B3" s="347"/>
      <c r="C3" s="347"/>
      <c r="D3" s="347"/>
      <c r="E3" s="347"/>
      <c r="F3" s="348"/>
    </row>
    <row r="4" spans="1:6" ht="102.75" thickBot="1" x14ac:dyDescent="0.3">
      <c r="A4" s="341" t="s">
        <v>442</v>
      </c>
      <c r="B4" s="342"/>
      <c r="C4" s="342"/>
      <c r="D4" s="342"/>
      <c r="E4" s="342"/>
      <c r="F4" s="342"/>
    </row>
    <row r="5" spans="1:6" ht="204.75" thickBot="1" x14ac:dyDescent="0.3">
      <c r="A5" s="341" t="s">
        <v>443</v>
      </c>
      <c r="B5" s="342"/>
      <c r="C5" s="342"/>
      <c r="D5" s="342"/>
      <c r="E5" s="342"/>
      <c r="F5" s="342"/>
    </row>
    <row r="6" spans="1:6" ht="281.25" thickBot="1" x14ac:dyDescent="0.3">
      <c r="A6" s="341" t="s">
        <v>444</v>
      </c>
      <c r="B6" s="342"/>
      <c r="C6" s="342"/>
      <c r="D6" s="342"/>
      <c r="E6" s="342"/>
      <c r="F6" s="342"/>
    </row>
    <row r="7" spans="1:6" ht="15.75" thickBot="1" x14ac:dyDescent="0.3">
      <c r="A7" s="349" t="s">
        <v>445</v>
      </c>
      <c r="B7" s="350"/>
      <c r="C7" s="350"/>
      <c r="D7" s="350"/>
      <c r="E7" s="350"/>
      <c r="F7" s="351"/>
    </row>
    <row r="8" spans="1:6" ht="217.5" thickBot="1" x14ac:dyDescent="0.3">
      <c r="A8" s="341" t="s">
        <v>446</v>
      </c>
      <c r="B8" s="342"/>
      <c r="C8" s="342"/>
      <c r="D8" s="342"/>
      <c r="E8" s="342"/>
      <c r="F8" s="342"/>
    </row>
    <row r="9" spans="1:6" ht="153.75" thickBot="1" x14ac:dyDescent="0.3">
      <c r="A9" s="341" t="s">
        <v>447</v>
      </c>
      <c r="B9" s="342"/>
      <c r="C9" s="342"/>
      <c r="D9" s="342"/>
      <c r="E9" s="342"/>
      <c r="F9" s="342"/>
    </row>
    <row r="10" spans="1:6" ht="102.75" thickBot="1" x14ac:dyDescent="0.3">
      <c r="A10" s="341" t="s">
        <v>448</v>
      </c>
      <c r="B10" s="342"/>
      <c r="C10" s="342"/>
      <c r="D10" s="342"/>
      <c r="E10" s="342"/>
      <c r="F10" s="342"/>
    </row>
    <row r="11" spans="1:6" ht="115.5" thickBot="1" x14ac:dyDescent="0.3">
      <c r="A11" s="341" t="s">
        <v>449</v>
      </c>
      <c r="B11" s="342"/>
      <c r="C11" s="342"/>
      <c r="D11" s="342"/>
      <c r="E11" s="342"/>
      <c r="F11" s="342"/>
    </row>
    <row r="12" spans="1:6" ht="141" thickBot="1" x14ac:dyDescent="0.3">
      <c r="A12" s="341" t="s">
        <v>450</v>
      </c>
      <c r="B12" s="342"/>
      <c r="C12" s="342"/>
      <c r="D12" s="342"/>
      <c r="E12" s="342"/>
      <c r="F12" s="342"/>
    </row>
    <row r="13" spans="1:6" ht="15.75" thickBot="1" x14ac:dyDescent="0.3">
      <c r="A13" s="349" t="s">
        <v>451</v>
      </c>
      <c r="B13" s="350"/>
      <c r="C13" s="350"/>
      <c r="D13" s="350"/>
      <c r="E13" s="350"/>
      <c r="F13" s="351"/>
    </row>
    <row r="14" spans="1:6" ht="128.25" thickBot="1" x14ac:dyDescent="0.3">
      <c r="A14" s="341" t="s">
        <v>452</v>
      </c>
      <c r="B14" s="342"/>
      <c r="C14" s="342"/>
      <c r="D14" s="342"/>
      <c r="E14" s="342"/>
      <c r="F14" s="342"/>
    </row>
    <row r="15" spans="1:6" ht="102.75" thickBot="1" x14ac:dyDescent="0.3">
      <c r="A15" s="341" t="s">
        <v>453</v>
      </c>
      <c r="B15" s="342"/>
      <c r="C15" s="342"/>
      <c r="D15" s="342"/>
      <c r="E15" s="342"/>
      <c r="F15" s="342"/>
    </row>
    <row r="16" spans="1:6" ht="64.5" thickBot="1" x14ac:dyDescent="0.3">
      <c r="A16" s="341" t="s">
        <v>454</v>
      </c>
      <c r="B16" s="342"/>
      <c r="C16" s="342"/>
      <c r="D16" s="342"/>
      <c r="E16" s="342"/>
      <c r="F16" s="342"/>
    </row>
    <row r="17" spans="1:6" ht="77.25" thickBot="1" x14ac:dyDescent="0.3">
      <c r="A17" s="341" t="s">
        <v>455</v>
      </c>
      <c r="B17" s="342"/>
      <c r="C17" s="342"/>
      <c r="D17" s="342"/>
      <c r="E17" s="342"/>
      <c r="F17" s="342"/>
    </row>
    <row r="18" spans="1:6" ht="15.75" thickBot="1" x14ac:dyDescent="0.3">
      <c r="A18" s="349"/>
      <c r="B18" s="350"/>
      <c r="C18" s="350"/>
      <c r="D18" s="350"/>
      <c r="E18" s="350"/>
      <c r="F18" s="351"/>
    </row>
    <row r="19" spans="1:6" ht="141" thickBot="1" x14ac:dyDescent="0.3">
      <c r="A19" s="341" t="s">
        <v>456</v>
      </c>
      <c r="B19" s="342"/>
      <c r="C19" s="342"/>
      <c r="D19" s="342"/>
      <c r="E19" s="342"/>
      <c r="F19" s="342"/>
    </row>
    <row r="20" spans="1:6" ht="141" thickBot="1" x14ac:dyDescent="0.3">
      <c r="A20" s="341" t="s">
        <v>457</v>
      </c>
      <c r="B20" s="342"/>
      <c r="C20" s="342"/>
      <c r="D20" s="342"/>
      <c r="E20" s="342"/>
      <c r="F20" s="342"/>
    </row>
    <row r="21" spans="1:6" ht="141" thickBot="1" x14ac:dyDescent="0.3">
      <c r="A21" s="341" t="s">
        <v>458</v>
      </c>
      <c r="B21" s="342"/>
      <c r="C21" s="342"/>
      <c r="D21" s="342"/>
      <c r="E21" s="342"/>
      <c r="F21" s="342"/>
    </row>
    <row r="22" spans="1:6" ht="128.25" thickBot="1" x14ac:dyDescent="0.3">
      <c r="A22" s="341" t="s">
        <v>459</v>
      </c>
      <c r="B22" s="342"/>
      <c r="C22" s="342"/>
      <c r="D22" s="342"/>
      <c r="E22" s="342"/>
      <c r="F22" s="342"/>
    </row>
    <row r="23" spans="1:6" ht="15.75" thickBot="1" x14ac:dyDescent="0.3">
      <c r="A23" s="349" t="s">
        <v>460</v>
      </c>
      <c r="B23" s="350"/>
      <c r="C23" s="350"/>
      <c r="D23" s="350"/>
      <c r="E23" s="350"/>
      <c r="F23" s="351"/>
    </row>
    <row r="24" spans="1:6" ht="192" thickBot="1" x14ac:dyDescent="0.3">
      <c r="A24" s="341" t="s">
        <v>461</v>
      </c>
      <c r="B24" s="342"/>
      <c r="C24" s="342"/>
      <c r="D24" s="342"/>
      <c r="E24" s="342"/>
      <c r="F24" s="342"/>
    </row>
    <row r="25" spans="1:6" ht="179.25" thickBot="1" x14ac:dyDescent="0.3">
      <c r="A25" s="341" t="s">
        <v>462</v>
      </c>
      <c r="B25" s="342"/>
      <c r="C25" s="342"/>
      <c r="D25" s="342"/>
      <c r="E25" s="342"/>
      <c r="F25" s="342"/>
    </row>
    <row r="26" spans="1:6" ht="243" thickBot="1" x14ac:dyDescent="0.3">
      <c r="A26" s="341" t="s">
        <v>463</v>
      </c>
      <c r="B26" s="342"/>
      <c r="C26" s="342"/>
      <c r="D26" s="342"/>
      <c r="E26" s="342"/>
      <c r="F26" s="342"/>
    </row>
    <row r="27" spans="1:6" ht="128.25" thickBot="1" x14ac:dyDescent="0.3">
      <c r="A27" s="341" t="s">
        <v>464</v>
      </c>
      <c r="B27" s="342"/>
      <c r="C27" s="342"/>
      <c r="D27" s="342"/>
      <c r="E27" s="342"/>
      <c r="F27" s="342"/>
    </row>
    <row r="28" spans="1:6" ht="77.25" thickBot="1" x14ac:dyDescent="0.3">
      <c r="A28" s="341" t="s">
        <v>465</v>
      </c>
      <c r="B28" s="343"/>
      <c r="C28" s="343"/>
      <c r="D28" s="343"/>
      <c r="E28" s="343"/>
      <c r="F28" s="343"/>
    </row>
    <row r="29" spans="1:6" ht="15.75" thickBot="1" x14ac:dyDescent="0.3">
      <c r="A29" s="349" t="s">
        <v>466</v>
      </c>
      <c r="B29" s="350"/>
      <c r="C29" s="350"/>
      <c r="D29" s="350"/>
      <c r="E29" s="350"/>
      <c r="F29" s="351"/>
    </row>
    <row r="30" spans="1:6" ht="128.25" thickBot="1" x14ac:dyDescent="0.3">
      <c r="A30" s="341" t="s">
        <v>467</v>
      </c>
      <c r="B30" s="343"/>
      <c r="C30" s="343"/>
      <c r="D30" s="343"/>
      <c r="E30" s="343"/>
      <c r="F30" s="343"/>
    </row>
    <row r="31" spans="1:6" ht="115.5" thickBot="1" x14ac:dyDescent="0.3">
      <c r="A31" s="341" t="s">
        <v>468</v>
      </c>
      <c r="B31" s="343"/>
      <c r="C31" s="343"/>
      <c r="D31" s="343"/>
      <c r="E31" s="343"/>
      <c r="F31" s="343"/>
    </row>
    <row r="32" spans="1:6" ht="179.25" thickBot="1" x14ac:dyDescent="0.3">
      <c r="A32" s="341" t="s">
        <v>469</v>
      </c>
      <c r="B32" s="343"/>
      <c r="C32" s="343"/>
      <c r="D32" s="343"/>
      <c r="E32" s="343"/>
      <c r="F32" s="343"/>
    </row>
    <row r="33" spans="1:6" ht="192" thickBot="1" x14ac:dyDescent="0.3">
      <c r="A33" s="341" t="s">
        <v>470</v>
      </c>
      <c r="B33" s="343"/>
      <c r="C33" s="343"/>
      <c r="D33" s="343"/>
      <c r="E33" s="343"/>
      <c r="F33" s="343"/>
    </row>
    <row r="35" spans="1:6" ht="24" x14ac:dyDescent="0.25">
      <c r="A35" s="352" t="s">
        <v>319</v>
      </c>
    </row>
  </sheetData>
  <mergeCells count="7">
    <mergeCell ref="A29:F29"/>
    <mergeCell ref="A1:A2"/>
    <mergeCell ref="A3:F3"/>
    <mergeCell ref="A7:F7"/>
    <mergeCell ref="A13:F13"/>
    <mergeCell ref="A18:F18"/>
    <mergeCell ref="A23:F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A85C7-4BF9-4A57-A644-D79E60DC9651}">
  <dimension ref="A1:M43"/>
  <sheetViews>
    <sheetView topLeftCell="A24" workbookViewId="0">
      <selection activeCell="A43" sqref="A43"/>
    </sheetView>
  </sheetViews>
  <sheetFormatPr baseColWidth="10" defaultRowHeight="15" x14ac:dyDescent="0.25"/>
  <sheetData>
    <row r="1" spans="1:13" ht="15.75" thickBot="1" x14ac:dyDescent="0.3">
      <c r="A1" s="55" t="s">
        <v>9</v>
      </c>
      <c r="B1" s="56"/>
      <c r="C1" s="57"/>
      <c r="D1" s="59"/>
      <c r="E1" s="58"/>
      <c r="F1" s="58"/>
      <c r="G1" s="58"/>
      <c r="H1" s="58"/>
      <c r="I1" s="58"/>
      <c r="J1" s="58"/>
      <c r="K1" s="58"/>
      <c r="L1" s="58"/>
      <c r="M1" s="60"/>
    </row>
    <row r="2" spans="1:13" ht="15.75" thickBot="1" x14ac:dyDescent="0.3">
      <c r="A2" s="61" t="s">
        <v>54</v>
      </c>
      <c r="B2" s="62"/>
      <c r="C2" s="62"/>
      <c r="D2" s="62"/>
      <c r="E2" s="62"/>
      <c r="F2" s="62"/>
      <c r="G2" s="62"/>
      <c r="H2" s="62"/>
      <c r="I2" s="62"/>
      <c r="J2" s="63"/>
      <c r="K2" s="61" t="s">
        <v>55</v>
      </c>
      <c r="L2" s="62"/>
      <c r="M2" s="64"/>
    </row>
    <row r="3" spans="1:13" ht="15.75" thickBot="1" x14ac:dyDescent="0.3">
      <c r="A3" s="65" t="s">
        <v>100</v>
      </c>
      <c r="B3" s="66"/>
      <c r="C3" s="66"/>
      <c r="D3" s="66"/>
      <c r="E3" s="66"/>
      <c r="F3" s="66"/>
      <c r="G3" s="66"/>
      <c r="H3" s="66"/>
      <c r="I3" s="66"/>
      <c r="J3" s="67"/>
      <c r="K3" s="65" t="s">
        <v>57</v>
      </c>
      <c r="L3" s="66"/>
      <c r="M3" s="68"/>
    </row>
    <row r="4" spans="1:13" ht="15.75" thickBot="1" x14ac:dyDescent="0.3">
      <c r="A4" s="69" t="s">
        <v>58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1"/>
    </row>
    <row r="5" spans="1:13" ht="15.75" thickBot="1" x14ac:dyDescent="0.3">
      <c r="A5" s="65" t="s">
        <v>101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8"/>
    </row>
    <row r="6" spans="1:13" ht="15.75" thickBot="1" x14ac:dyDescent="0.3">
      <c r="A6" s="72" t="s">
        <v>60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4"/>
    </row>
    <row r="7" spans="1:13" ht="15.75" thickBot="1" x14ac:dyDescent="0.3">
      <c r="A7" s="75">
        <v>1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7"/>
    </row>
    <row r="8" spans="1:13" ht="15.75" thickBot="1" x14ac:dyDescent="0.3">
      <c r="A8" s="78" t="s">
        <v>61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80"/>
    </row>
    <row r="9" spans="1:13" ht="25.5" customHeight="1" thickBot="1" x14ac:dyDescent="0.3">
      <c r="A9" s="65" t="s">
        <v>102</v>
      </c>
      <c r="B9" s="66"/>
      <c r="C9" s="66"/>
      <c r="D9" s="66"/>
      <c r="E9" s="66"/>
      <c r="F9" s="67"/>
      <c r="G9" s="65" t="s">
        <v>103</v>
      </c>
      <c r="H9" s="66"/>
      <c r="I9" s="66"/>
      <c r="J9" s="66"/>
      <c r="K9" s="66"/>
      <c r="L9" s="66"/>
      <c r="M9" s="67"/>
    </row>
    <row r="10" spans="1:13" ht="15.75" thickBot="1" x14ac:dyDescent="0.3">
      <c r="A10" s="78" t="s">
        <v>64</v>
      </c>
      <c r="B10" s="79"/>
      <c r="C10" s="79"/>
      <c r="D10" s="79"/>
      <c r="E10" s="79"/>
      <c r="F10" s="79"/>
      <c r="G10" s="79" t="s">
        <v>65</v>
      </c>
      <c r="H10" s="79"/>
      <c r="I10" s="79"/>
      <c r="J10" s="79"/>
      <c r="K10" s="79"/>
      <c r="L10" s="79"/>
      <c r="M10" s="80"/>
    </row>
    <row r="11" spans="1:13" ht="25.5" customHeight="1" thickBot="1" x14ac:dyDescent="0.3">
      <c r="A11" s="65" t="s">
        <v>66</v>
      </c>
      <c r="B11" s="66"/>
      <c r="C11" s="66"/>
      <c r="D11" s="66"/>
      <c r="E11" s="66"/>
      <c r="F11" s="68"/>
      <c r="G11" s="81" t="s">
        <v>104</v>
      </c>
      <c r="H11" s="66"/>
      <c r="I11" s="66"/>
      <c r="J11" s="66"/>
      <c r="K11" s="66"/>
      <c r="L11" s="66"/>
      <c r="M11" s="68"/>
    </row>
    <row r="12" spans="1:13" ht="15.75" thickBot="1" x14ac:dyDescent="0.3">
      <c r="A12" s="78" t="s">
        <v>68</v>
      </c>
      <c r="B12" s="79"/>
      <c r="C12" s="79"/>
      <c r="D12" s="79"/>
      <c r="E12" s="79"/>
      <c r="F12" s="80"/>
      <c r="G12" s="82" t="s">
        <v>69</v>
      </c>
      <c r="H12" s="79"/>
      <c r="I12" s="79"/>
      <c r="J12" s="79"/>
      <c r="K12" s="79"/>
      <c r="L12" s="79"/>
      <c r="M12" s="80"/>
    </row>
    <row r="13" spans="1:13" ht="15.75" thickBot="1" x14ac:dyDescent="0.3">
      <c r="A13" s="65" t="s">
        <v>70</v>
      </c>
      <c r="B13" s="66"/>
      <c r="C13" s="66"/>
      <c r="D13" s="66"/>
      <c r="E13" s="66"/>
      <c r="F13" s="68"/>
      <c r="G13" s="81" t="s">
        <v>71</v>
      </c>
      <c r="H13" s="66"/>
      <c r="I13" s="66"/>
      <c r="J13" s="66"/>
      <c r="K13" s="66"/>
      <c r="L13" s="66"/>
      <c r="M13" s="68"/>
    </row>
    <row r="14" spans="1:13" ht="15.75" thickBot="1" x14ac:dyDescent="0.3">
      <c r="A14" s="78" t="s">
        <v>72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80"/>
    </row>
    <row r="15" spans="1:13" ht="15.75" thickBot="1" x14ac:dyDescent="0.3">
      <c r="A15" s="65" t="s">
        <v>74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8"/>
    </row>
    <row r="16" spans="1:13" ht="15.75" thickBot="1" x14ac:dyDescent="0.3">
      <c r="A16" s="72" t="s">
        <v>76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4"/>
    </row>
    <row r="17" spans="1:13" ht="15.75" thickBot="1" x14ac:dyDescent="0.3">
      <c r="A17" s="65" t="s">
        <v>105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8"/>
    </row>
    <row r="18" spans="1:13" ht="15.75" thickBot="1" x14ac:dyDescent="0.3">
      <c r="A18" s="72" t="s">
        <v>78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4"/>
    </row>
    <row r="19" spans="1:13" ht="15.75" thickBot="1" x14ac:dyDescent="0.3">
      <c r="A19" s="65" t="s">
        <v>79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8"/>
    </row>
    <row r="20" spans="1:13" ht="15.75" thickBot="1" x14ac:dyDescent="0.3">
      <c r="A20" s="72" t="s">
        <v>80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83"/>
    </row>
    <row r="21" spans="1:13" ht="15.75" thickBot="1" x14ac:dyDescent="0.3">
      <c r="A21" s="42"/>
      <c r="B21" s="43" t="s">
        <v>81</v>
      </c>
      <c r="C21" s="44" t="s">
        <v>82</v>
      </c>
      <c r="D21" s="44" t="s">
        <v>83</v>
      </c>
      <c r="E21" s="44" t="s">
        <v>84</v>
      </c>
      <c r="F21" s="44" t="s">
        <v>85</v>
      </c>
      <c r="G21" s="44" t="s">
        <v>86</v>
      </c>
      <c r="H21" s="44" t="s">
        <v>87</v>
      </c>
      <c r="I21" s="44" t="s">
        <v>88</v>
      </c>
      <c r="J21" s="44" t="s">
        <v>89</v>
      </c>
      <c r="K21" s="44" t="s">
        <v>90</v>
      </c>
      <c r="L21" s="44" t="s">
        <v>91</v>
      </c>
      <c r="M21" s="45" t="s">
        <v>92</v>
      </c>
    </row>
    <row r="22" spans="1:13" ht="26.25" thickBot="1" x14ac:dyDescent="0.3">
      <c r="A22" s="46" t="s">
        <v>93</v>
      </c>
      <c r="B22" s="47">
        <v>0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</row>
    <row r="23" spans="1:13" ht="26.25" thickBot="1" x14ac:dyDescent="0.3">
      <c r="A23" s="49" t="s">
        <v>94</v>
      </c>
      <c r="B23" s="47">
        <v>0</v>
      </c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</row>
    <row r="24" spans="1:13" ht="26.25" thickBot="1" x14ac:dyDescent="0.3">
      <c r="A24" s="50" t="s">
        <v>95</v>
      </c>
      <c r="B24" s="47">
        <v>0</v>
      </c>
      <c r="C24" s="47">
        <v>0</v>
      </c>
      <c r="D24" s="47">
        <v>0</v>
      </c>
      <c r="E24" s="47">
        <v>0</v>
      </c>
      <c r="F24" s="47">
        <v>0</v>
      </c>
      <c r="G24" s="47">
        <v>0</v>
      </c>
      <c r="H24" s="47">
        <v>0</v>
      </c>
      <c r="I24" s="47">
        <v>0</v>
      </c>
      <c r="J24" s="47">
        <v>0</v>
      </c>
      <c r="K24" s="47">
        <v>0</v>
      </c>
      <c r="L24" s="47">
        <v>0</v>
      </c>
      <c r="M24" s="47">
        <v>0</v>
      </c>
    </row>
    <row r="25" spans="1:13" ht="26.25" thickBot="1" x14ac:dyDescent="0.3">
      <c r="A25" s="51" t="s">
        <v>96</v>
      </c>
      <c r="B25" s="52">
        <v>0</v>
      </c>
      <c r="C25" s="52">
        <v>0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</row>
    <row r="26" spans="1:13" ht="15.75" thickBot="1" x14ac:dyDescent="0.3">
      <c r="A26" s="72" t="s">
        <v>80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83"/>
    </row>
    <row r="27" spans="1:13" x14ac:dyDescent="0.25">
      <c r="A27" s="53"/>
      <c r="M27" s="54"/>
    </row>
    <row r="28" spans="1:13" x14ac:dyDescent="0.25">
      <c r="A28" s="53"/>
      <c r="M28" s="54"/>
    </row>
    <row r="29" spans="1:13" x14ac:dyDescent="0.25">
      <c r="A29" s="53"/>
      <c r="M29" s="54"/>
    </row>
    <row r="30" spans="1:13" x14ac:dyDescent="0.25">
      <c r="A30" s="53"/>
      <c r="M30" s="54"/>
    </row>
    <row r="31" spans="1:13" x14ac:dyDescent="0.25">
      <c r="A31" s="53"/>
      <c r="M31" s="54"/>
    </row>
    <row r="32" spans="1:13" x14ac:dyDescent="0.25">
      <c r="A32" s="53"/>
      <c r="M32" s="54"/>
    </row>
    <row r="33" spans="1:13" x14ac:dyDescent="0.25">
      <c r="A33" s="53"/>
      <c r="M33" s="54"/>
    </row>
    <row r="34" spans="1:13" ht="15.75" thickBot="1" x14ac:dyDescent="0.3">
      <c r="A34" s="53"/>
      <c r="M34" s="54"/>
    </row>
    <row r="35" spans="1:13" ht="15.75" thickBot="1" x14ac:dyDescent="0.3">
      <c r="A35" s="72" t="s">
        <v>97</v>
      </c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4"/>
    </row>
    <row r="36" spans="1:13" ht="15.75" thickBot="1" x14ac:dyDescent="0.3">
      <c r="A36" s="84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6"/>
    </row>
    <row r="37" spans="1:13" ht="15.75" thickBot="1" x14ac:dyDescent="0.3">
      <c r="A37" s="72" t="s">
        <v>98</v>
      </c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4"/>
    </row>
    <row r="38" spans="1:13" ht="15.75" thickBot="1" x14ac:dyDescent="0.3">
      <c r="A38" s="84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6"/>
    </row>
    <row r="43" spans="1:13" x14ac:dyDescent="0.25">
      <c r="A43" s="87" t="s">
        <v>99</v>
      </c>
    </row>
  </sheetData>
  <mergeCells count="33">
    <mergeCell ref="A37:M37"/>
    <mergeCell ref="A38:M38"/>
    <mergeCell ref="A18:M18"/>
    <mergeCell ref="A19:M19"/>
    <mergeCell ref="A20:M20"/>
    <mergeCell ref="A26:M26"/>
    <mergeCell ref="A35:M35"/>
    <mergeCell ref="A36:M36"/>
    <mergeCell ref="A13:F13"/>
    <mergeCell ref="G13:M13"/>
    <mergeCell ref="A14:M14"/>
    <mergeCell ref="A15:M15"/>
    <mergeCell ref="A16:M16"/>
    <mergeCell ref="A17:M17"/>
    <mergeCell ref="A10:F10"/>
    <mergeCell ref="G10:M10"/>
    <mergeCell ref="A11:F11"/>
    <mergeCell ref="G11:M11"/>
    <mergeCell ref="A12:F12"/>
    <mergeCell ref="G12:M12"/>
    <mergeCell ref="A4:M4"/>
    <mergeCell ref="A5:M5"/>
    <mergeCell ref="A6:M6"/>
    <mergeCell ref="A7:M7"/>
    <mergeCell ref="A8:M8"/>
    <mergeCell ref="A9:F9"/>
    <mergeCell ref="G9:M9"/>
    <mergeCell ref="A1:C1"/>
    <mergeCell ref="D1:M1"/>
    <mergeCell ref="A2:J2"/>
    <mergeCell ref="K2:M2"/>
    <mergeCell ref="A3:J3"/>
    <mergeCell ref="K3:M3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98AEB-8C08-4650-A832-E75B96AC7777}">
  <dimension ref="A1:F28"/>
  <sheetViews>
    <sheetView topLeftCell="A26" workbookViewId="0">
      <selection activeCell="A28" sqref="A28"/>
    </sheetView>
  </sheetViews>
  <sheetFormatPr baseColWidth="10" defaultRowHeight="15" x14ac:dyDescent="0.25"/>
  <cols>
    <col min="4" max="4" width="14.5703125" customWidth="1"/>
  </cols>
  <sheetData>
    <row r="1" spans="1:6" ht="26.25" thickBot="1" x14ac:dyDescent="0.3">
      <c r="A1" s="353" t="s">
        <v>471</v>
      </c>
      <c r="B1" s="152"/>
      <c r="C1" s="152"/>
      <c r="D1" s="354" t="s">
        <v>472</v>
      </c>
      <c r="E1" s="355" t="s">
        <v>473</v>
      </c>
      <c r="F1" s="355" t="s">
        <v>474</v>
      </c>
    </row>
    <row r="2" spans="1:6" ht="102.75" thickBot="1" x14ac:dyDescent="0.3">
      <c r="A2" s="367" t="s">
        <v>441</v>
      </c>
      <c r="B2" s="356" t="s">
        <v>475</v>
      </c>
      <c r="C2" s="357">
        <v>1</v>
      </c>
      <c r="D2" s="356" t="s">
        <v>476</v>
      </c>
      <c r="E2" s="358"/>
      <c r="F2" s="369"/>
    </row>
    <row r="3" spans="1:6" ht="217.5" thickBot="1" x14ac:dyDescent="0.3">
      <c r="A3" s="366"/>
      <c r="B3" s="356" t="s">
        <v>477</v>
      </c>
      <c r="C3" s="357">
        <v>2</v>
      </c>
      <c r="D3" s="356" t="s">
        <v>478</v>
      </c>
      <c r="E3" s="358"/>
      <c r="F3" s="370"/>
    </row>
    <row r="4" spans="1:6" ht="281.25" thickBot="1" x14ac:dyDescent="0.3">
      <c r="A4" s="368"/>
      <c r="B4" s="356" t="s">
        <v>479</v>
      </c>
      <c r="C4" s="357">
        <v>3</v>
      </c>
      <c r="D4" s="356" t="s">
        <v>480</v>
      </c>
      <c r="E4" s="358"/>
      <c r="F4" s="371"/>
    </row>
    <row r="5" spans="1:6" ht="230.25" thickBot="1" x14ac:dyDescent="0.3">
      <c r="A5" s="373" t="s">
        <v>445</v>
      </c>
      <c r="B5" s="375" t="s">
        <v>481</v>
      </c>
      <c r="C5" s="357">
        <v>4</v>
      </c>
      <c r="D5" s="359" t="s">
        <v>482</v>
      </c>
      <c r="E5" s="358"/>
      <c r="F5" s="369"/>
    </row>
    <row r="6" spans="1:6" ht="153.75" thickBot="1" x14ac:dyDescent="0.3">
      <c r="A6" s="372"/>
      <c r="B6" s="376"/>
      <c r="C6" s="357">
        <v>5</v>
      </c>
      <c r="D6" s="359" t="s">
        <v>483</v>
      </c>
      <c r="E6" s="358"/>
      <c r="F6" s="370"/>
    </row>
    <row r="7" spans="1:6" ht="102.75" thickBot="1" x14ac:dyDescent="0.3">
      <c r="A7" s="372"/>
      <c r="B7" s="377" t="s">
        <v>484</v>
      </c>
      <c r="C7" s="357">
        <v>6</v>
      </c>
      <c r="D7" s="359" t="s">
        <v>485</v>
      </c>
      <c r="E7" s="358"/>
      <c r="F7" s="370"/>
    </row>
    <row r="8" spans="1:6" ht="115.5" thickBot="1" x14ac:dyDescent="0.3">
      <c r="A8" s="372"/>
      <c r="B8" s="376"/>
      <c r="C8" s="357">
        <v>7</v>
      </c>
      <c r="D8" s="359" t="s">
        <v>486</v>
      </c>
      <c r="E8" s="358"/>
      <c r="F8" s="370"/>
    </row>
    <row r="9" spans="1:6" ht="153.75" thickBot="1" x14ac:dyDescent="0.3">
      <c r="A9" s="374"/>
      <c r="B9" s="359" t="s">
        <v>487</v>
      </c>
      <c r="C9" s="357">
        <v>8</v>
      </c>
      <c r="D9" s="359" t="s">
        <v>488</v>
      </c>
      <c r="E9" s="358"/>
      <c r="F9" s="371"/>
    </row>
    <row r="10" spans="1:6" ht="128.25" thickBot="1" x14ac:dyDescent="0.3">
      <c r="A10" s="379" t="s">
        <v>451</v>
      </c>
      <c r="B10" s="381" t="s">
        <v>489</v>
      </c>
      <c r="C10" s="357">
        <v>9</v>
      </c>
      <c r="D10" s="360" t="s">
        <v>490</v>
      </c>
      <c r="E10" s="358"/>
      <c r="F10" s="369"/>
    </row>
    <row r="11" spans="1:6" ht="64.5" thickBot="1" x14ac:dyDescent="0.3">
      <c r="A11" s="378"/>
      <c r="B11" s="382"/>
      <c r="C11" s="357">
        <v>10</v>
      </c>
      <c r="D11" s="360" t="s">
        <v>491</v>
      </c>
      <c r="E11" s="358"/>
      <c r="F11" s="370"/>
    </row>
    <row r="12" spans="1:6" ht="128.25" thickBot="1" x14ac:dyDescent="0.3">
      <c r="A12" s="378"/>
      <c r="B12" s="360" t="s">
        <v>492</v>
      </c>
      <c r="C12" s="357">
        <v>11</v>
      </c>
      <c r="D12" s="360" t="s">
        <v>493</v>
      </c>
      <c r="E12" s="358"/>
      <c r="F12" s="370"/>
    </row>
    <row r="13" spans="1:6" ht="90" thickBot="1" x14ac:dyDescent="0.3">
      <c r="A13" s="380"/>
      <c r="B13" s="360" t="s">
        <v>494</v>
      </c>
      <c r="C13" s="357">
        <v>12</v>
      </c>
      <c r="D13" s="360" t="s">
        <v>495</v>
      </c>
      <c r="E13" s="358"/>
      <c r="F13" s="371"/>
    </row>
    <row r="14" spans="1:6" ht="166.5" thickBot="1" x14ac:dyDescent="0.3">
      <c r="A14" s="384" t="s">
        <v>496</v>
      </c>
      <c r="B14" s="386" t="s">
        <v>497</v>
      </c>
      <c r="C14" s="357">
        <v>13</v>
      </c>
      <c r="D14" s="361" t="s">
        <v>498</v>
      </c>
      <c r="E14" s="358"/>
      <c r="F14" s="369"/>
    </row>
    <row r="15" spans="1:6" ht="166.5" thickBot="1" x14ac:dyDescent="0.3">
      <c r="A15" s="383"/>
      <c r="B15" s="387"/>
      <c r="C15" s="357">
        <v>15</v>
      </c>
      <c r="D15" s="361" t="s">
        <v>499</v>
      </c>
      <c r="E15" s="358"/>
      <c r="F15" s="370"/>
    </row>
    <row r="16" spans="1:6" ht="166.5" thickBot="1" x14ac:dyDescent="0.3">
      <c r="A16" s="383"/>
      <c r="B16" s="387" t="s">
        <v>500</v>
      </c>
      <c r="C16" s="357">
        <v>14</v>
      </c>
      <c r="D16" s="361" t="s">
        <v>501</v>
      </c>
      <c r="E16" s="358"/>
      <c r="F16" s="370"/>
    </row>
    <row r="17" spans="1:6" ht="141" thickBot="1" x14ac:dyDescent="0.3">
      <c r="A17" s="385"/>
      <c r="B17" s="388"/>
      <c r="C17" s="357">
        <v>16</v>
      </c>
      <c r="D17" s="361" t="s">
        <v>502</v>
      </c>
      <c r="E17" s="358"/>
      <c r="F17" s="371"/>
    </row>
    <row r="18" spans="1:6" ht="204.75" thickBot="1" x14ac:dyDescent="0.3">
      <c r="A18" s="390" t="s">
        <v>503</v>
      </c>
      <c r="B18" s="392" t="s">
        <v>504</v>
      </c>
      <c r="C18" s="357">
        <v>17</v>
      </c>
      <c r="D18" s="362" t="s">
        <v>505</v>
      </c>
      <c r="E18" s="358"/>
      <c r="F18" s="369"/>
    </row>
    <row r="19" spans="1:6" ht="141" thickBot="1" x14ac:dyDescent="0.3">
      <c r="A19" s="389"/>
      <c r="B19" s="393"/>
      <c r="C19" s="357">
        <v>20</v>
      </c>
      <c r="D19" s="362" t="s">
        <v>506</v>
      </c>
      <c r="E19" s="358"/>
      <c r="F19" s="370"/>
    </row>
    <row r="20" spans="1:6" ht="179.25" thickBot="1" x14ac:dyDescent="0.3">
      <c r="A20" s="389"/>
      <c r="B20" s="363"/>
      <c r="C20" s="357">
        <v>18</v>
      </c>
      <c r="D20" s="362" t="s">
        <v>507</v>
      </c>
      <c r="E20" s="358"/>
      <c r="F20" s="370"/>
    </row>
    <row r="21" spans="1:6" ht="255.75" thickBot="1" x14ac:dyDescent="0.3">
      <c r="A21" s="389"/>
      <c r="B21" s="394" t="s">
        <v>508</v>
      </c>
      <c r="C21" s="357">
        <v>19</v>
      </c>
      <c r="D21" s="362" t="s">
        <v>509</v>
      </c>
      <c r="E21" s="358"/>
      <c r="F21" s="370"/>
    </row>
    <row r="22" spans="1:6" ht="90" thickBot="1" x14ac:dyDescent="0.3">
      <c r="A22" s="391"/>
      <c r="B22" s="393"/>
      <c r="C22" s="357">
        <v>21</v>
      </c>
      <c r="D22" s="362" t="s">
        <v>510</v>
      </c>
      <c r="E22" s="358"/>
      <c r="F22" s="371"/>
    </row>
    <row r="23" spans="1:6" ht="204.75" thickBot="1" x14ac:dyDescent="0.3">
      <c r="A23" s="396" t="s">
        <v>511</v>
      </c>
      <c r="B23" s="398" t="s">
        <v>512</v>
      </c>
      <c r="C23" s="357">
        <v>24</v>
      </c>
      <c r="D23" s="364" t="s">
        <v>513</v>
      </c>
      <c r="E23" s="358"/>
      <c r="F23" s="369"/>
    </row>
    <row r="24" spans="1:6" ht="128.25" thickBot="1" x14ac:dyDescent="0.3">
      <c r="A24" s="395"/>
      <c r="B24" s="399"/>
      <c r="C24" s="357">
        <v>23</v>
      </c>
      <c r="D24" s="365" t="s">
        <v>514</v>
      </c>
      <c r="E24" s="358"/>
      <c r="F24" s="370"/>
    </row>
    <row r="25" spans="1:6" ht="153.75" thickBot="1" x14ac:dyDescent="0.3">
      <c r="A25" s="395"/>
      <c r="B25" s="399"/>
      <c r="C25" s="357">
        <v>22</v>
      </c>
      <c r="D25" s="365" t="s">
        <v>515</v>
      </c>
      <c r="E25" s="358"/>
      <c r="F25" s="370"/>
    </row>
    <row r="26" spans="1:6" ht="204.75" thickBot="1" x14ac:dyDescent="0.3">
      <c r="A26" s="397"/>
      <c r="B26" s="400"/>
      <c r="C26" s="357">
        <v>25</v>
      </c>
      <c r="D26" s="365" t="s">
        <v>516</v>
      </c>
      <c r="E26" s="358"/>
      <c r="F26" s="371"/>
    </row>
    <row r="28" spans="1:6" ht="47.25" x14ac:dyDescent="0.25">
      <c r="A28" s="162" t="s">
        <v>319</v>
      </c>
    </row>
  </sheetData>
  <mergeCells count="20">
    <mergeCell ref="A18:A22"/>
    <mergeCell ref="B18:B19"/>
    <mergeCell ref="F18:F22"/>
    <mergeCell ref="B21:B22"/>
    <mergeCell ref="A23:A26"/>
    <mergeCell ref="B23:B26"/>
    <mergeCell ref="F23:F26"/>
    <mergeCell ref="A10:A13"/>
    <mergeCell ref="B10:B11"/>
    <mergeCell ref="F10:F13"/>
    <mergeCell ref="A14:A17"/>
    <mergeCell ref="B14:B15"/>
    <mergeCell ref="F14:F17"/>
    <mergeCell ref="B16:B17"/>
    <mergeCell ref="A2:A4"/>
    <mergeCell ref="F2:F4"/>
    <mergeCell ref="A5:A9"/>
    <mergeCell ref="B5:B6"/>
    <mergeCell ref="F5:F9"/>
    <mergeCell ref="B7:B8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704D6-5067-4F3E-A36D-45583F128B91}">
  <dimension ref="A44"/>
  <sheetViews>
    <sheetView topLeftCell="A24" workbookViewId="0">
      <selection activeCell="A44" sqref="A44"/>
    </sheetView>
  </sheetViews>
  <sheetFormatPr baseColWidth="10" defaultRowHeight="15" x14ac:dyDescent="0.25"/>
  <sheetData>
    <row r="44" spans="1:1" ht="47.25" x14ac:dyDescent="0.25">
      <c r="A44" s="162" t="s">
        <v>319</v>
      </c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E594A-5E99-4C1E-8313-09C3C0A9C4F3}">
  <dimension ref="A20"/>
  <sheetViews>
    <sheetView tabSelected="1" workbookViewId="0">
      <selection activeCell="I10" sqref="I10"/>
    </sheetView>
  </sheetViews>
  <sheetFormatPr baseColWidth="10" defaultRowHeight="15" x14ac:dyDescent="0.25"/>
  <sheetData>
    <row r="20" spans="1:1" ht="47.25" x14ac:dyDescent="0.25">
      <c r="A20" s="162" t="s">
        <v>319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F147E-20A3-427A-87BD-BBE20F29B1C7}">
  <dimension ref="A1:M41"/>
  <sheetViews>
    <sheetView topLeftCell="A23" workbookViewId="0">
      <selection activeCell="C42" sqref="C42"/>
    </sheetView>
  </sheetViews>
  <sheetFormatPr baseColWidth="10" defaultRowHeight="15" x14ac:dyDescent="0.25"/>
  <sheetData>
    <row r="1" spans="1:13" ht="15.75" thickBot="1" x14ac:dyDescent="0.3">
      <c r="A1" s="55" t="s">
        <v>9</v>
      </c>
      <c r="B1" s="56"/>
      <c r="C1" s="57"/>
      <c r="D1" s="59"/>
      <c r="E1" s="58"/>
      <c r="F1" s="58"/>
      <c r="G1" s="58"/>
      <c r="H1" s="58"/>
      <c r="I1" s="58"/>
      <c r="J1" s="58"/>
      <c r="K1" s="58"/>
      <c r="L1" s="58"/>
      <c r="M1" s="60"/>
    </row>
    <row r="2" spans="1:13" ht="15.75" thickBot="1" x14ac:dyDescent="0.3">
      <c r="A2" s="61" t="s">
        <v>54</v>
      </c>
      <c r="B2" s="62"/>
      <c r="C2" s="62"/>
      <c r="D2" s="62"/>
      <c r="E2" s="62"/>
      <c r="F2" s="62"/>
      <c r="G2" s="62"/>
      <c r="H2" s="62"/>
      <c r="I2" s="62"/>
      <c r="J2" s="63"/>
      <c r="K2" s="61" t="s">
        <v>55</v>
      </c>
      <c r="L2" s="62"/>
      <c r="M2" s="64"/>
    </row>
    <row r="3" spans="1:13" ht="15.75" thickBot="1" x14ac:dyDescent="0.3">
      <c r="A3" s="65" t="s">
        <v>106</v>
      </c>
      <c r="B3" s="66"/>
      <c r="C3" s="66"/>
      <c r="D3" s="66"/>
      <c r="E3" s="66"/>
      <c r="F3" s="66"/>
      <c r="G3" s="66"/>
      <c r="H3" s="66"/>
      <c r="I3" s="66"/>
      <c r="J3" s="67"/>
      <c r="K3" s="65" t="s">
        <v>57</v>
      </c>
      <c r="L3" s="66"/>
      <c r="M3" s="68"/>
    </row>
    <row r="4" spans="1:13" ht="15.75" thickBot="1" x14ac:dyDescent="0.3">
      <c r="A4" s="69" t="s">
        <v>58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1"/>
    </row>
    <row r="5" spans="1:13" ht="15.75" thickBot="1" x14ac:dyDescent="0.3">
      <c r="A5" s="65" t="s">
        <v>107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8"/>
    </row>
    <row r="6" spans="1:13" ht="15.75" thickBot="1" x14ac:dyDescent="0.3">
      <c r="A6" s="72" t="s">
        <v>60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4"/>
    </row>
    <row r="7" spans="1:13" ht="15.75" thickBot="1" x14ac:dyDescent="0.3">
      <c r="A7" s="75">
        <v>1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7"/>
    </row>
    <row r="8" spans="1:13" ht="15.75" thickBot="1" x14ac:dyDescent="0.3">
      <c r="A8" s="78" t="s">
        <v>61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80"/>
    </row>
    <row r="9" spans="1:13" ht="15.75" thickBot="1" x14ac:dyDescent="0.3">
      <c r="A9" s="65" t="s">
        <v>108</v>
      </c>
      <c r="B9" s="66"/>
      <c r="C9" s="66"/>
      <c r="D9" s="66"/>
      <c r="E9" s="66"/>
      <c r="F9" s="67"/>
      <c r="G9" s="65" t="s">
        <v>109</v>
      </c>
      <c r="H9" s="66"/>
      <c r="I9" s="66"/>
      <c r="J9" s="66"/>
      <c r="K9" s="66"/>
      <c r="L9" s="66"/>
      <c r="M9" s="67"/>
    </row>
    <row r="10" spans="1:13" ht="15.75" thickBot="1" x14ac:dyDescent="0.3">
      <c r="A10" s="78" t="s">
        <v>64</v>
      </c>
      <c r="B10" s="79"/>
      <c r="C10" s="79"/>
      <c r="D10" s="79"/>
      <c r="E10" s="79"/>
      <c r="F10" s="79"/>
      <c r="G10" s="79" t="s">
        <v>65</v>
      </c>
      <c r="H10" s="79"/>
      <c r="I10" s="79"/>
      <c r="J10" s="79"/>
      <c r="K10" s="79"/>
      <c r="L10" s="79"/>
      <c r="M10" s="80"/>
    </row>
    <row r="11" spans="1:13" ht="15.75" thickBot="1" x14ac:dyDescent="0.3">
      <c r="A11" s="65" t="s">
        <v>66</v>
      </c>
      <c r="B11" s="66"/>
      <c r="C11" s="66"/>
      <c r="D11" s="66"/>
      <c r="E11" s="66"/>
      <c r="F11" s="68"/>
      <c r="G11" s="81" t="s">
        <v>110</v>
      </c>
      <c r="H11" s="66"/>
      <c r="I11" s="66"/>
      <c r="J11" s="66"/>
      <c r="K11" s="66"/>
      <c r="L11" s="66"/>
      <c r="M11" s="68"/>
    </row>
    <row r="12" spans="1:13" ht="15.75" thickBot="1" x14ac:dyDescent="0.3">
      <c r="A12" s="78" t="s">
        <v>68</v>
      </c>
      <c r="B12" s="79"/>
      <c r="C12" s="79"/>
      <c r="D12" s="79"/>
      <c r="E12" s="79"/>
      <c r="F12" s="80"/>
      <c r="G12" s="82" t="s">
        <v>69</v>
      </c>
      <c r="H12" s="79"/>
      <c r="I12" s="79"/>
      <c r="J12" s="79"/>
      <c r="K12" s="79"/>
      <c r="L12" s="79"/>
      <c r="M12" s="80"/>
    </row>
    <row r="13" spans="1:13" ht="15.75" thickBot="1" x14ac:dyDescent="0.3">
      <c r="A13" s="65" t="s">
        <v>70</v>
      </c>
      <c r="B13" s="66"/>
      <c r="C13" s="66"/>
      <c r="D13" s="66"/>
      <c r="E13" s="66"/>
      <c r="F13" s="68"/>
      <c r="G13" s="81" t="s">
        <v>71</v>
      </c>
      <c r="H13" s="66"/>
      <c r="I13" s="66"/>
      <c r="J13" s="66"/>
      <c r="K13" s="66"/>
      <c r="L13" s="66"/>
      <c r="M13" s="68"/>
    </row>
    <row r="14" spans="1:13" ht="15.75" thickBot="1" x14ac:dyDescent="0.3">
      <c r="A14" s="78" t="s">
        <v>72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80"/>
    </row>
    <row r="15" spans="1:13" ht="15.75" thickBot="1" x14ac:dyDescent="0.3">
      <c r="A15" s="65" t="s">
        <v>74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8"/>
    </row>
    <row r="16" spans="1:13" ht="15.75" thickBot="1" x14ac:dyDescent="0.3">
      <c r="A16" s="72" t="s">
        <v>76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4"/>
    </row>
    <row r="17" spans="1:13" ht="15.75" thickBot="1" x14ac:dyDescent="0.3">
      <c r="A17" s="65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8"/>
    </row>
    <row r="18" spans="1:13" ht="15.75" thickBot="1" x14ac:dyDescent="0.3">
      <c r="A18" s="72" t="s">
        <v>78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4"/>
    </row>
    <row r="19" spans="1:13" ht="15.75" thickBot="1" x14ac:dyDescent="0.3">
      <c r="A19" s="65" t="s">
        <v>79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8"/>
    </row>
    <row r="20" spans="1:13" ht="15.75" thickBot="1" x14ac:dyDescent="0.3">
      <c r="A20" s="72" t="s">
        <v>80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83"/>
    </row>
    <row r="21" spans="1:13" ht="15.75" thickBot="1" x14ac:dyDescent="0.3">
      <c r="A21" s="42"/>
      <c r="B21" s="43" t="s">
        <v>81</v>
      </c>
      <c r="C21" s="44" t="s">
        <v>82</v>
      </c>
      <c r="D21" s="44" t="s">
        <v>83</v>
      </c>
      <c r="E21" s="44" t="s">
        <v>84</v>
      </c>
      <c r="F21" s="44" t="s">
        <v>85</v>
      </c>
      <c r="G21" s="44" t="s">
        <v>86</v>
      </c>
      <c r="H21" s="44" t="s">
        <v>87</v>
      </c>
      <c r="I21" s="44" t="s">
        <v>88</v>
      </c>
      <c r="J21" s="44" t="s">
        <v>89</v>
      </c>
      <c r="K21" s="44" t="s">
        <v>90</v>
      </c>
      <c r="L21" s="44" t="s">
        <v>91</v>
      </c>
      <c r="M21" s="45" t="s">
        <v>92</v>
      </c>
    </row>
    <row r="22" spans="1:13" ht="26.25" thickBot="1" x14ac:dyDescent="0.3">
      <c r="A22" s="46" t="s">
        <v>93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</row>
    <row r="23" spans="1:13" ht="26.25" thickBot="1" x14ac:dyDescent="0.3">
      <c r="A23" s="49" t="s">
        <v>94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</row>
    <row r="24" spans="1:13" ht="26.25" thickBot="1" x14ac:dyDescent="0.3">
      <c r="A24" s="50" t="s">
        <v>95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</row>
    <row r="25" spans="1:13" ht="26.25" thickBot="1" x14ac:dyDescent="0.3">
      <c r="A25" s="51" t="s">
        <v>96</v>
      </c>
      <c r="B25" s="52">
        <v>0</v>
      </c>
      <c r="C25" s="52">
        <v>0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</row>
    <row r="26" spans="1:13" ht="15.75" thickBot="1" x14ac:dyDescent="0.3">
      <c r="A26" s="72" t="s">
        <v>80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83"/>
    </row>
    <row r="27" spans="1:13" x14ac:dyDescent="0.25">
      <c r="A27" s="88"/>
      <c r="B27" s="90"/>
      <c r="C27" s="90"/>
      <c r="D27" s="90"/>
      <c r="E27" s="90"/>
      <c r="F27" s="90"/>
      <c r="G27" s="90"/>
      <c r="H27" s="90"/>
      <c r="I27" s="90"/>
      <c r="J27" s="90"/>
      <c r="K27" s="92"/>
      <c r="L27" s="90"/>
      <c r="M27" s="94"/>
    </row>
    <row r="28" spans="1:13" x14ac:dyDescent="0.25">
      <c r="A28" s="53"/>
      <c r="B28" s="89"/>
      <c r="C28" s="89"/>
      <c r="D28" s="89"/>
      <c r="E28" s="89"/>
      <c r="F28" s="89"/>
      <c r="G28" s="89"/>
      <c r="H28" s="89"/>
      <c r="I28" s="89"/>
      <c r="J28" s="89"/>
      <c r="K28" s="91"/>
      <c r="L28" s="89"/>
      <c r="M28" s="93"/>
    </row>
    <row r="29" spans="1:13" x14ac:dyDescent="0.25">
      <c r="A29" s="53"/>
      <c r="M29" s="54"/>
    </row>
    <row r="30" spans="1:13" x14ac:dyDescent="0.25">
      <c r="A30" s="53"/>
      <c r="M30" s="54"/>
    </row>
    <row r="31" spans="1:13" x14ac:dyDescent="0.25">
      <c r="A31" s="53"/>
      <c r="M31" s="54"/>
    </row>
    <row r="32" spans="1:13" x14ac:dyDescent="0.25">
      <c r="A32" s="53"/>
      <c r="M32" s="54"/>
    </row>
    <row r="33" spans="1:13" x14ac:dyDescent="0.25">
      <c r="A33" s="53"/>
      <c r="M33" s="54"/>
    </row>
    <row r="34" spans="1:13" x14ac:dyDescent="0.25">
      <c r="A34" s="53"/>
      <c r="M34" s="54"/>
    </row>
    <row r="35" spans="1:13" ht="15.75" thickBot="1" x14ac:dyDescent="0.3">
      <c r="A35" s="53"/>
      <c r="M35" s="54"/>
    </row>
    <row r="36" spans="1:13" ht="15.75" thickBot="1" x14ac:dyDescent="0.3">
      <c r="A36" s="72" t="s">
        <v>97</v>
      </c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4"/>
    </row>
    <row r="37" spans="1:13" ht="15.75" thickBot="1" x14ac:dyDescent="0.3">
      <c r="A37" s="8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6"/>
    </row>
    <row r="38" spans="1:13" ht="15.75" thickBot="1" x14ac:dyDescent="0.3">
      <c r="A38" s="72" t="s">
        <v>98</v>
      </c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4"/>
    </row>
    <row r="39" spans="1:13" ht="15.75" thickBot="1" x14ac:dyDescent="0.3">
      <c r="A39" s="8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6"/>
    </row>
    <row r="41" spans="1:13" x14ac:dyDescent="0.25">
      <c r="A41" s="87" t="s">
        <v>99</v>
      </c>
    </row>
  </sheetData>
  <mergeCells count="45">
    <mergeCell ref="A36:M36"/>
    <mergeCell ref="A37:M37"/>
    <mergeCell ref="A38:M38"/>
    <mergeCell ref="A39:M39"/>
    <mergeCell ref="H27:H28"/>
    <mergeCell ref="I27:I28"/>
    <mergeCell ref="J27:J28"/>
    <mergeCell ref="K27:K28"/>
    <mergeCell ref="L27:L28"/>
    <mergeCell ref="M27:M28"/>
    <mergeCell ref="A18:M18"/>
    <mergeCell ref="A19:M19"/>
    <mergeCell ref="A20:M20"/>
    <mergeCell ref="A26:M26"/>
    <mergeCell ref="B27:B28"/>
    <mergeCell ref="C27:C28"/>
    <mergeCell ref="D27:D28"/>
    <mergeCell ref="E27:E28"/>
    <mergeCell ref="F27:F28"/>
    <mergeCell ref="G27:G28"/>
    <mergeCell ref="A13:F13"/>
    <mergeCell ref="G13:M13"/>
    <mergeCell ref="A14:M14"/>
    <mergeCell ref="A15:M15"/>
    <mergeCell ref="A16:M16"/>
    <mergeCell ref="A17:M17"/>
    <mergeCell ref="A10:F10"/>
    <mergeCell ref="G10:M10"/>
    <mergeCell ref="A11:F11"/>
    <mergeCell ref="G11:M11"/>
    <mergeCell ref="A12:F12"/>
    <mergeCell ref="G12:M12"/>
    <mergeCell ref="A4:M4"/>
    <mergeCell ref="A5:M5"/>
    <mergeCell ref="A6:M6"/>
    <mergeCell ref="A7:M7"/>
    <mergeCell ref="A8:M8"/>
    <mergeCell ref="A9:F9"/>
    <mergeCell ref="G9:M9"/>
    <mergeCell ref="A1:C1"/>
    <mergeCell ref="D1:M1"/>
    <mergeCell ref="A2:J2"/>
    <mergeCell ref="K2:M2"/>
    <mergeCell ref="A3:J3"/>
    <mergeCell ref="K3:M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A9E9F-9595-47B1-8A0C-4BFE867A24C1}">
  <dimension ref="A1:M43"/>
  <sheetViews>
    <sheetView topLeftCell="A25" workbookViewId="0">
      <selection activeCell="A43" sqref="A43"/>
    </sheetView>
  </sheetViews>
  <sheetFormatPr baseColWidth="10" defaultRowHeight="15" x14ac:dyDescent="0.25"/>
  <sheetData>
    <row r="1" spans="1:13" ht="15.75" thickBot="1" x14ac:dyDescent="0.3">
      <c r="A1" s="55" t="s">
        <v>9</v>
      </c>
      <c r="B1" s="56"/>
      <c r="C1" s="57"/>
      <c r="D1" s="59"/>
      <c r="E1" s="58"/>
      <c r="F1" s="58"/>
      <c r="G1" s="58"/>
      <c r="H1" s="58"/>
      <c r="I1" s="58"/>
      <c r="J1" s="58"/>
      <c r="K1" s="58"/>
      <c r="L1" s="58"/>
      <c r="M1" s="60"/>
    </row>
    <row r="2" spans="1:13" ht="15.75" thickBot="1" x14ac:dyDescent="0.3">
      <c r="A2" s="61" t="s">
        <v>54</v>
      </c>
      <c r="B2" s="62"/>
      <c r="C2" s="62"/>
      <c r="D2" s="62"/>
      <c r="E2" s="62"/>
      <c r="F2" s="62"/>
      <c r="G2" s="62"/>
      <c r="H2" s="62"/>
      <c r="I2" s="62"/>
      <c r="J2" s="63"/>
      <c r="K2" s="61" t="s">
        <v>55</v>
      </c>
      <c r="L2" s="62"/>
      <c r="M2" s="64"/>
    </row>
    <row r="3" spans="1:13" ht="15.75" thickBot="1" x14ac:dyDescent="0.3">
      <c r="A3" s="65" t="s">
        <v>111</v>
      </c>
      <c r="B3" s="66"/>
      <c r="C3" s="66"/>
      <c r="D3" s="66"/>
      <c r="E3" s="66"/>
      <c r="F3" s="66"/>
      <c r="G3" s="66"/>
      <c r="H3" s="66"/>
      <c r="I3" s="66"/>
      <c r="J3" s="67"/>
      <c r="K3" s="65" t="s">
        <v>57</v>
      </c>
      <c r="L3" s="66"/>
      <c r="M3" s="68"/>
    </row>
    <row r="4" spans="1:13" ht="15.75" thickBot="1" x14ac:dyDescent="0.3">
      <c r="A4" s="69" t="s">
        <v>58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1"/>
    </row>
    <row r="5" spans="1:13" ht="15.75" thickBot="1" x14ac:dyDescent="0.3">
      <c r="A5" s="65" t="s">
        <v>112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8"/>
    </row>
    <row r="6" spans="1:13" ht="15.75" thickBot="1" x14ac:dyDescent="0.3">
      <c r="A6" s="72" t="s">
        <v>60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4"/>
    </row>
    <row r="7" spans="1:13" ht="15.75" thickBot="1" x14ac:dyDescent="0.3">
      <c r="A7" s="75">
        <v>1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7"/>
    </row>
    <row r="8" spans="1:13" ht="15.75" thickBot="1" x14ac:dyDescent="0.3">
      <c r="A8" s="78" t="s">
        <v>61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80"/>
    </row>
    <row r="9" spans="1:13" ht="25.5" customHeight="1" thickBot="1" x14ac:dyDescent="0.3">
      <c r="A9" s="65" t="s">
        <v>113</v>
      </c>
      <c r="B9" s="66"/>
      <c r="C9" s="66"/>
      <c r="D9" s="66"/>
      <c r="E9" s="66"/>
      <c r="F9" s="67"/>
      <c r="G9" s="65" t="s">
        <v>114</v>
      </c>
      <c r="H9" s="66"/>
      <c r="I9" s="66"/>
      <c r="J9" s="66"/>
      <c r="K9" s="66"/>
      <c r="L9" s="66"/>
      <c r="M9" s="67"/>
    </row>
    <row r="10" spans="1:13" ht="15.75" thickBot="1" x14ac:dyDescent="0.3">
      <c r="A10" s="78" t="s">
        <v>64</v>
      </c>
      <c r="B10" s="79"/>
      <c r="C10" s="79"/>
      <c r="D10" s="79"/>
      <c r="E10" s="79"/>
      <c r="F10" s="79"/>
      <c r="G10" s="79" t="s">
        <v>65</v>
      </c>
      <c r="H10" s="79"/>
      <c r="I10" s="79"/>
      <c r="J10" s="79"/>
      <c r="K10" s="79"/>
      <c r="L10" s="79"/>
      <c r="M10" s="80"/>
    </row>
    <row r="11" spans="1:13" ht="25.5" customHeight="1" thickBot="1" x14ac:dyDescent="0.3">
      <c r="A11" s="65" t="s">
        <v>66</v>
      </c>
      <c r="B11" s="66"/>
      <c r="C11" s="66"/>
      <c r="D11" s="66"/>
      <c r="E11" s="66"/>
      <c r="F11" s="68"/>
      <c r="G11" s="81" t="s">
        <v>115</v>
      </c>
      <c r="H11" s="66"/>
      <c r="I11" s="66"/>
      <c r="J11" s="66"/>
      <c r="K11" s="66"/>
      <c r="L11" s="66"/>
      <c r="M11" s="68"/>
    </row>
    <row r="12" spans="1:13" ht="15.75" thickBot="1" x14ac:dyDescent="0.3">
      <c r="A12" s="78" t="s">
        <v>68</v>
      </c>
      <c r="B12" s="79"/>
      <c r="C12" s="79"/>
      <c r="D12" s="79"/>
      <c r="E12" s="79"/>
      <c r="F12" s="80"/>
      <c r="G12" s="82" t="s">
        <v>69</v>
      </c>
      <c r="H12" s="79"/>
      <c r="I12" s="79"/>
      <c r="J12" s="79"/>
      <c r="K12" s="79"/>
      <c r="L12" s="79"/>
      <c r="M12" s="80"/>
    </row>
    <row r="13" spans="1:13" ht="15.75" thickBot="1" x14ac:dyDescent="0.3">
      <c r="A13" s="65" t="s">
        <v>70</v>
      </c>
      <c r="B13" s="66"/>
      <c r="C13" s="66"/>
      <c r="D13" s="66"/>
      <c r="E13" s="66"/>
      <c r="F13" s="68"/>
      <c r="G13" s="81" t="s">
        <v>71</v>
      </c>
      <c r="H13" s="66"/>
      <c r="I13" s="66"/>
      <c r="J13" s="66"/>
      <c r="K13" s="66"/>
      <c r="L13" s="66"/>
      <c r="M13" s="68"/>
    </row>
    <row r="14" spans="1:13" ht="15.75" thickBot="1" x14ac:dyDescent="0.3">
      <c r="A14" s="78" t="s">
        <v>72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80"/>
    </row>
    <row r="15" spans="1:13" ht="15.75" thickBot="1" x14ac:dyDescent="0.3">
      <c r="A15" s="65" t="s">
        <v>74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8"/>
    </row>
    <row r="16" spans="1:13" ht="15.75" thickBot="1" x14ac:dyDescent="0.3">
      <c r="A16" s="72" t="s">
        <v>76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4"/>
    </row>
    <row r="17" spans="1:13" ht="15.75" thickBot="1" x14ac:dyDescent="0.3">
      <c r="A17" s="65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8"/>
    </row>
    <row r="18" spans="1:13" ht="15.75" thickBot="1" x14ac:dyDescent="0.3">
      <c r="A18" s="72" t="s">
        <v>78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4"/>
    </row>
    <row r="19" spans="1:13" ht="15.75" thickBot="1" x14ac:dyDescent="0.3">
      <c r="A19" s="65" t="s">
        <v>79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8"/>
    </row>
    <row r="20" spans="1:13" ht="15.75" thickBot="1" x14ac:dyDescent="0.3">
      <c r="A20" s="72" t="s">
        <v>80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83"/>
    </row>
    <row r="21" spans="1:13" ht="15.75" thickBot="1" x14ac:dyDescent="0.3">
      <c r="A21" s="42"/>
      <c r="B21" s="43" t="s">
        <v>81</v>
      </c>
      <c r="C21" s="44" t="s">
        <v>82</v>
      </c>
      <c r="D21" s="44" t="s">
        <v>83</v>
      </c>
      <c r="E21" s="44" t="s">
        <v>84</v>
      </c>
      <c r="F21" s="44" t="s">
        <v>85</v>
      </c>
      <c r="G21" s="44" t="s">
        <v>86</v>
      </c>
      <c r="H21" s="44" t="s">
        <v>87</v>
      </c>
      <c r="I21" s="44" t="s">
        <v>88</v>
      </c>
      <c r="J21" s="44" t="s">
        <v>89</v>
      </c>
      <c r="K21" s="44" t="s">
        <v>90</v>
      </c>
      <c r="L21" s="44" t="s">
        <v>91</v>
      </c>
      <c r="M21" s="45" t="s">
        <v>92</v>
      </c>
    </row>
    <row r="22" spans="1:13" ht="26.25" thickBot="1" x14ac:dyDescent="0.3">
      <c r="A22" s="46" t="s">
        <v>93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</row>
    <row r="23" spans="1:13" ht="26.25" thickBot="1" x14ac:dyDescent="0.3">
      <c r="A23" s="49" t="s">
        <v>94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</row>
    <row r="24" spans="1:13" ht="26.25" thickBot="1" x14ac:dyDescent="0.3">
      <c r="A24" s="50" t="s">
        <v>95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</row>
    <row r="25" spans="1:13" ht="26.25" thickBot="1" x14ac:dyDescent="0.3">
      <c r="A25" s="51" t="s">
        <v>96</v>
      </c>
      <c r="B25" s="52">
        <v>0</v>
      </c>
      <c r="C25" s="52">
        <v>0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</row>
    <row r="26" spans="1:13" ht="15.75" thickBot="1" x14ac:dyDescent="0.3">
      <c r="A26" s="72" t="s">
        <v>80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83"/>
    </row>
    <row r="27" spans="1:13" x14ac:dyDescent="0.25">
      <c r="A27" s="88"/>
      <c r="B27" s="92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4"/>
    </row>
    <row r="28" spans="1:13" x14ac:dyDescent="0.25">
      <c r="A28" s="53"/>
      <c r="B28" s="91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93"/>
    </row>
    <row r="29" spans="1:13" x14ac:dyDescent="0.25">
      <c r="A29" s="53"/>
      <c r="M29" s="54"/>
    </row>
    <row r="30" spans="1:13" x14ac:dyDescent="0.25">
      <c r="A30" s="53"/>
      <c r="M30" s="54"/>
    </row>
    <row r="31" spans="1:13" x14ac:dyDescent="0.25">
      <c r="A31" s="53"/>
      <c r="M31" s="54"/>
    </row>
    <row r="32" spans="1:13" x14ac:dyDescent="0.25">
      <c r="A32" s="53"/>
      <c r="M32" s="54"/>
    </row>
    <row r="33" spans="1:13" x14ac:dyDescent="0.25">
      <c r="A33" s="53"/>
      <c r="M33" s="54"/>
    </row>
    <row r="34" spans="1:13" x14ac:dyDescent="0.25">
      <c r="A34" s="53"/>
      <c r="M34" s="54"/>
    </row>
    <row r="35" spans="1:13" x14ac:dyDescent="0.25">
      <c r="A35" s="53"/>
      <c r="M35" s="54"/>
    </row>
    <row r="36" spans="1:13" x14ac:dyDescent="0.25">
      <c r="A36" s="53"/>
      <c r="M36" s="54"/>
    </row>
    <row r="37" spans="1:13" ht="15.75" thickBot="1" x14ac:dyDescent="0.3">
      <c r="A37" s="53"/>
      <c r="M37" s="54"/>
    </row>
    <row r="38" spans="1:13" ht="15.75" thickBot="1" x14ac:dyDescent="0.3">
      <c r="A38" s="72" t="s">
        <v>97</v>
      </c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4"/>
    </row>
    <row r="39" spans="1:13" ht="15.75" thickBot="1" x14ac:dyDescent="0.3">
      <c r="A39" s="65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8"/>
    </row>
    <row r="40" spans="1:13" ht="15.75" thickBot="1" x14ac:dyDescent="0.3">
      <c r="A40" s="72" t="s">
        <v>98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4"/>
    </row>
    <row r="41" spans="1:13" ht="15.75" thickBot="1" x14ac:dyDescent="0.3">
      <c r="A41" s="65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8"/>
    </row>
    <row r="43" spans="1:13" x14ac:dyDescent="0.25">
      <c r="A43" s="87" t="s">
        <v>99</v>
      </c>
    </row>
  </sheetData>
  <mergeCells count="45">
    <mergeCell ref="A38:M38"/>
    <mergeCell ref="A39:M39"/>
    <mergeCell ref="A40:M40"/>
    <mergeCell ref="A41:M41"/>
    <mergeCell ref="H27:H28"/>
    <mergeCell ref="I27:I28"/>
    <mergeCell ref="J27:J28"/>
    <mergeCell ref="K27:K28"/>
    <mergeCell ref="L27:L28"/>
    <mergeCell ref="M27:M28"/>
    <mergeCell ref="A18:M18"/>
    <mergeCell ref="A19:M19"/>
    <mergeCell ref="A20:M20"/>
    <mergeCell ref="A26:M26"/>
    <mergeCell ref="B27:B28"/>
    <mergeCell ref="C27:C28"/>
    <mergeCell ref="D27:D28"/>
    <mergeCell ref="E27:E28"/>
    <mergeCell ref="F27:F28"/>
    <mergeCell ref="G27:G28"/>
    <mergeCell ref="A13:F13"/>
    <mergeCell ref="G13:M13"/>
    <mergeCell ref="A14:M14"/>
    <mergeCell ref="A15:M15"/>
    <mergeCell ref="A16:M16"/>
    <mergeCell ref="A17:M17"/>
    <mergeCell ref="A10:F10"/>
    <mergeCell ref="G10:M10"/>
    <mergeCell ref="A11:F11"/>
    <mergeCell ref="G11:M11"/>
    <mergeCell ref="A12:F12"/>
    <mergeCell ref="G12:M12"/>
    <mergeCell ref="A4:M4"/>
    <mergeCell ref="A5:M5"/>
    <mergeCell ref="A6:M6"/>
    <mergeCell ref="A7:M7"/>
    <mergeCell ref="A8:M8"/>
    <mergeCell ref="A9:F9"/>
    <mergeCell ref="G9:M9"/>
    <mergeCell ref="A1:C1"/>
    <mergeCell ref="D1:M1"/>
    <mergeCell ref="A2:J2"/>
    <mergeCell ref="K2:M2"/>
    <mergeCell ref="A3:J3"/>
    <mergeCell ref="K3:M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FF0F0-0EFC-40FB-9427-5DBC023D6460}">
  <dimension ref="A1:M81"/>
  <sheetViews>
    <sheetView topLeftCell="A63" workbookViewId="0">
      <selection activeCell="A81" sqref="A81"/>
    </sheetView>
  </sheetViews>
  <sheetFormatPr baseColWidth="10" defaultRowHeight="15" x14ac:dyDescent="0.25"/>
  <sheetData>
    <row r="1" spans="1:13" ht="15.75" thickBot="1" x14ac:dyDescent="0.3">
      <c r="A1" s="55" t="s">
        <v>124</v>
      </c>
      <c r="B1" s="56"/>
      <c r="C1" s="57"/>
      <c r="D1" s="59"/>
      <c r="E1" s="58"/>
      <c r="F1" s="58"/>
      <c r="G1" s="58"/>
      <c r="H1" s="58"/>
      <c r="I1" s="58"/>
      <c r="J1" s="58"/>
      <c r="K1" s="58"/>
      <c r="L1" s="58"/>
      <c r="M1" s="60"/>
    </row>
    <row r="2" spans="1:13" ht="15.75" thickBot="1" x14ac:dyDescent="0.3">
      <c r="A2" s="61" t="s">
        <v>54</v>
      </c>
      <c r="B2" s="62"/>
      <c r="C2" s="62"/>
      <c r="D2" s="62"/>
      <c r="E2" s="62"/>
      <c r="F2" s="62"/>
      <c r="G2" s="62"/>
      <c r="H2" s="62"/>
      <c r="I2" s="62"/>
      <c r="J2" s="63"/>
      <c r="K2" s="61" t="s">
        <v>55</v>
      </c>
      <c r="L2" s="62"/>
      <c r="M2" s="64"/>
    </row>
    <row r="3" spans="1:13" ht="15.75" thickBot="1" x14ac:dyDescent="0.3">
      <c r="A3" s="65" t="s">
        <v>116</v>
      </c>
      <c r="B3" s="66"/>
      <c r="C3" s="66"/>
      <c r="D3" s="66"/>
      <c r="E3" s="66"/>
      <c r="F3" s="66"/>
      <c r="G3" s="66"/>
      <c r="H3" s="66"/>
      <c r="I3" s="66"/>
      <c r="J3" s="67"/>
      <c r="K3" s="65" t="s">
        <v>57</v>
      </c>
      <c r="L3" s="66"/>
      <c r="M3" s="68"/>
    </row>
    <row r="4" spans="1:13" ht="15.75" thickBot="1" x14ac:dyDescent="0.3">
      <c r="A4" s="69" t="s">
        <v>58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1"/>
    </row>
    <row r="5" spans="1:13" ht="15.75" thickBot="1" x14ac:dyDescent="0.3">
      <c r="A5" s="65" t="s">
        <v>117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8"/>
    </row>
    <row r="6" spans="1:13" ht="15.75" thickBot="1" x14ac:dyDescent="0.3">
      <c r="A6" s="72" t="s">
        <v>60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4"/>
    </row>
    <row r="7" spans="1:13" ht="15.75" thickBot="1" x14ac:dyDescent="0.3">
      <c r="A7" s="65" t="s">
        <v>118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8"/>
    </row>
    <row r="8" spans="1:13" ht="15.75" thickBot="1" x14ac:dyDescent="0.3">
      <c r="A8" s="78" t="s">
        <v>61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80"/>
    </row>
    <row r="9" spans="1:13" ht="15.75" thickBot="1" x14ac:dyDescent="0.3">
      <c r="A9" s="65" t="s">
        <v>119</v>
      </c>
      <c r="B9" s="66"/>
      <c r="C9" s="66"/>
      <c r="D9" s="66"/>
      <c r="E9" s="66"/>
      <c r="F9" s="67"/>
      <c r="G9" s="65" t="s">
        <v>120</v>
      </c>
      <c r="H9" s="66"/>
      <c r="I9" s="66"/>
      <c r="J9" s="66"/>
      <c r="K9" s="66"/>
      <c r="L9" s="66"/>
      <c r="M9" s="67"/>
    </row>
    <row r="10" spans="1:13" ht="15.75" thickBot="1" x14ac:dyDescent="0.3">
      <c r="A10" s="78" t="s">
        <v>64</v>
      </c>
      <c r="B10" s="79"/>
      <c r="C10" s="79"/>
      <c r="D10" s="79"/>
      <c r="E10" s="79"/>
      <c r="F10" s="79"/>
      <c r="G10" s="79" t="s">
        <v>65</v>
      </c>
      <c r="H10" s="79"/>
      <c r="I10" s="79"/>
      <c r="J10" s="79"/>
      <c r="K10" s="79"/>
      <c r="L10" s="79"/>
      <c r="M10" s="80"/>
    </row>
    <row r="11" spans="1:13" ht="15.75" thickBot="1" x14ac:dyDescent="0.3">
      <c r="A11" s="65" t="s">
        <v>66</v>
      </c>
      <c r="B11" s="66"/>
      <c r="C11" s="66"/>
      <c r="D11" s="66"/>
      <c r="E11" s="66"/>
      <c r="F11" s="68"/>
      <c r="G11" s="81" t="s">
        <v>121</v>
      </c>
      <c r="H11" s="66"/>
      <c r="I11" s="66"/>
      <c r="J11" s="66"/>
      <c r="K11" s="66"/>
      <c r="L11" s="66"/>
      <c r="M11" s="68"/>
    </row>
    <row r="12" spans="1:13" ht="15.75" thickBot="1" x14ac:dyDescent="0.3">
      <c r="A12" s="78" t="s">
        <v>68</v>
      </c>
      <c r="B12" s="79"/>
      <c r="C12" s="79"/>
      <c r="D12" s="79"/>
      <c r="E12" s="79"/>
      <c r="F12" s="80"/>
      <c r="G12" s="82" t="s">
        <v>69</v>
      </c>
      <c r="H12" s="79"/>
      <c r="I12" s="79"/>
      <c r="J12" s="79"/>
      <c r="K12" s="79"/>
      <c r="L12" s="79"/>
      <c r="M12" s="80"/>
    </row>
    <row r="13" spans="1:13" ht="15.75" thickBot="1" x14ac:dyDescent="0.3">
      <c r="A13" s="65" t="s">
        <v>122</v>
      </c>
      <c r="B13" s="66"/>
      <c r="C13" s="66"/>
      <c r="D13" s="66"/>
      <c r="E13" s="66"/>
      <c r="F13" s="68"/>
      <c r="G13" s="81" t="s">
        <v>71</v>
      </c>
      <c r="H13" s="66"/>
      <c r="I13" s="66"/>
      <c r="J13" s="66"/>
      <c r="K13" s="66"/>
      <c r="L13" s="66"/>
      <c r="M13" s="68"/>
    </row>
    <row r="14" spans="1:13" ht="15.75" thickBot="1" x14ac:dyDescent="0.3">
      <c r="A14" s="78" t="s">
        <v>72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80"/>
    </row>
    <row r="15" spans="1:13" ht="15.75" thickBot="1" x14ac:dyDescent="0.3">
      <c r="A15" s="65" t="s">
        <v>74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8"/>
    </row>
    <row r="16" spans="1:13" ht="15.75" thickBot="1" x14ac:dyDescent="0.3">
      <c r="A16" s="72" t="s">
        <v>76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4"/>
    </row>
    <row r="17" spans="1:13" ht="15.75" thickBot="1" x14ac:dyDescent="0.3">
      <c r="A17" s="65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8"/>
    </row>
    <row r="18" spans="1:13" ht="15.75" thickBot="1" x14ac:dyDescent="0.3">
      <c r="A18" s="72" t="s">
        <v>78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4"/>
    </row>
    <row r="19" spans="1:13" ht="15.75" thickBot="1" x14ac:dyDescent="0.3">
      <c r="A19" s="65" t="s">
        <v>123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8"/>
    </row>
    <row r="20" spans="1:13" ht="15.75" thickBot="1" x14ac:dyDescent="0.3">
      <c r="A20" s="72" t="s">
        <v>80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83"/>
    </row>
    <row r="21" spans="1:13" ht="15.75" thickBot="1" x14ac:dyDescent="0.3">
      <c r="A21" s="42"/>
      <c r="B21" s="43" t="s">
        <v>81</v>
      </c>
      <c r="C21" s="44" t="s">
        <v>82</v>
      </c>
      <c r="D21" s="44" t="s">
        <v>83</v>
      </c>
      <c r="E21" s="44" t="s">
        <v>84</v>
      </c>
      <c r="F21" s="44" t="s">
        <v>85</v>
      </c>
      <c r="G21" s="44" t="s">
        <v>86</v>
      </c>
      <c r="H21" s="44" t="s">
        <v>87</v>
      </c>
      <c r="I21" s="44" t="s">
        <v>88</v>
      </c>
      <c r="J21" s="44" t="s">
        <v>89</v>
      </c>
      <c r="K21" s="44" t="s">
        <v>90</v>
      </c>
      <c r="L21" s="44" t="s">
        <v>91</v>
      </c>
      <c r="M21" s="45" t="s">
        <v>92</v>
      </c>
    </row>
    <row r="22" spans="1:13" ht="26.25" thickBot="1" x14ac:dyDescent="0.3">
      <c r="A22" s="46" t="s">
        <v>93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</row>
    <row r="23" spans="1:13" ht="26.25" thickBot="1" x14ac:dyDescent="0.3">
      <c r="A23" s="49" t="s">
        <v>94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</row>
    <row r="24" spans="1:13" ht="26.25" thickBot="1" x14ac:dyDescent="0.3">
      <c r="A24" s="50" t="s">
        <v>95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</row>
    <row r="25" spans="1:13" ht="26.25" thickBot="1" x14ac:dyDescent="0.3">
      <c r="A25" s="51" t="s">
        <v>96</v>
      </c>
      <c r="B25" s="52">
        <v>0</v>
      </c>
      <c r="C25" s="52">
        <v>0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</row>
    <row r="26" spans="1:13" ht="15.75" thickBot="1" x14ac:dyDescent="0.3">
      <c r="A26" s="72" t="s">
        <v>80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83"/>
    </row>
    <row r="27" spans="1:13" x14ac:dyDescent="0.25">
      <c r="A27" s="53"/>
      <c r="M27" s="54"/>
    </row>
    <row r="28" spans="1:13" x14ac:dyDescent="0.25">
      <c r="A28" s="53"/>
      <c r="M28" s="54"/>
    </row>
    <row r="29" spans="1:13" x14ac:dyDescent="0.25">
      <c r="A29" s="53"/>
      <c r="M29" s="54"/>
    </row>
    <row r="30" spans="1:13" x14ac:dyDescent="0.25">
      <c r="A30" s="53"/>
      <c r="M30" s="54"/>
    </row>
    <row r="31" spans="1:13" x14ac:dyDescent="0.25">
      <c r="A31" s="53"/>
      <c r="M31" s="54"/>
    </row>
    <row r="32" spans="1:13" x14ac:dyDescent="0.25">
      <c r="A32" s="53"/>
      <c r="M32" s="54"/>
    </row>
    <row r="33" spans="1:13" x14ac:dyDescent="0.25">
      <c r="A33" s="53"/>
      <c r="M33" s="54"/>
    </row>
    <row r="34" spans="1:13" ht="15.75" thickBot="1" x14ac:dyDescent="0.3">
      <c r="A34" s="53"/>
      <c r="M34" s="54"/>
    </row>
    <row r="35" spans="1:13" ht="15.75" thickBot="1" x14ac:dyDescent="0.3">
      <c r="A35" s="72" t="s">
        <v>97</v>
      </c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4"/>
    </row>
    <row r="36" spans="1:13" ht="15.75" thickBot="1" x14ac:dyDescent="0.3">
      <c r="A36" s="65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8"/>
    </row>
    <row r="37" spans="1:13" ht="15.75" thickBot="1" x14ac:dyDescent="0.3">
      <c r="A37" s="72" t="s">
        <v>98</v>
      </c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4"/>
    </row>
    <row r="38" spans="1:13" ht="15.75" thickBot="1" x14ac:dyDescent="0.3">
      <c r="A38" s="65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8"/>
    </row>
    <row r="40" spans="1:13" ht="15.75" thickBot="1" x14ac:dyDescent="0.3"/>
    <row r="41" spans="1:13" ht="15.75" thickBot="1" x14ac:dyDescent="0.3">
      <c r="A41" s="55" t="s">
        <v>124</v>
      </c>
      <c r="B41" s="56"/>
      <c r="C41" s="57"/>
      <c r="D41" s="59"/>
      <c r="E41" s="58"/>
      <c r="F41" s="58"/>
      <c r="G41" s="58"/>
      <c r="H41" s="58"/>
      <c r="I41" s="58"/>
      <c r="J41" s="58"/>
      <c r="K41" s="58"/>
      <c r="L41" s="58"/>
      <c r="M41" s="60"/>
    </row>
    <row r="42" spans="1:13" ht="15.75" thickBot="1" x14ac:dyDescent="0.3">
      <c r="A42" s="61" t="s">
        <v>54</v>
      </c>
      <c r="B42" s="62"/>
      <c r="C42" s="62"/>
      <c r="D42" s="62"/>
      <c r="E42" s="62"/>
      <c r="F42" s="62"/>
      <c r="G42" s="62"/>
      <c r="H42" s="62"/>
      <c r="I42" s="62"/>
      <c r="J42" s="63"/>
      <c r="K42" s="61" t="s">
        <v>55</v>
      </c>
      <c r="L42" s="62"/>
      <c r="M42" s="64"/>
    </row>
    <row r="43" spans="1:13" ht="15.75" thickBot="1" x14ac:dyDescent="0.3">
      <c r="A43" s="65" t="s">
        <v>116</v>
      </c>
      <c r="B43" s="66"/>
      <c r="C43" s="66"/>
      <c r="D43" s="66"/>
      <c r="E43" s="66"/>
      <c r="F43" s="66"/>
      <c r="G43" s="66"/>
      <c r="H43" s="66"/>
      <c r="I43" s="66"/>
      <c r="J43" s="67"/>
      <c r="K43" s="65" t="s">
        <v>57</v>
      </c>
      <c r="L43" s="66"/>
      <c r="M43" s="68"/>
    </row>
    <row r="44" spans="1:13" ht="15.75" thickBot="1" x14ac:dyDescent="0.3">
      <c r="A44" s="69" t="s">
        <v>58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1"/>
    </row>
    <row r="45" spans="1:13" ht="15.75" thickBot="1" x14ac:dyDescent="0.3">
      <c r="A45" s="65" t="s">
        <v>117</v>
      </c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8"/>
    </row>
    <row r="46" spans="1:13" ht="15.75" thickBot="1" x14ac:dyDescent="0.3">
      <c r="A46" s="72" t="s">
        <v>60</v>
      </c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4"/>
    </row>
    <row r="47" spans="1:13" ht="15.75" thickBot="1" x14ac:dyDescent="0.3">
      <c r="A47" s="65" t="s">
        <v>118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8"/>
    </row>
    <row r="48" spans="1:13" ht="15.75" thickBot="1" x14ac:dyDescent="0.3">
      <c r="A48" s="78" t="s">
        <v>61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80"/>
    </row>
    <row r="49" spans="1:13" ht="15.75" thickBot="1" x14ac:dyDescent="0.3">
      <c r="A49" s="65" t="s">
        <v>119</v>
      </c>
      <c r="B49" s="66"/>
      <c r="C49" s="66"/>
      <c r="D49" s="66"/>
      <c r="E49" s="66"/>
      <c r="F49" s="67"/>
      <c r="G49" s="65" t="s">
        <v>120</v>
      </c>
      <c r="H49" s="66"/>
      <c r="I49" s="66"/>
      <c r="J49" s="66"/>
      <c r="K49" s="66"/>
      <c r="L49" s="66"/>
      <c r="M49" s="67"/>
    </row>
    <row r="50" spans="1:13" ht="15.75" thickBot="1" x14ac:dyDescent="0.3">
      <c r="A50" s="78" t="s">
        <v>64</v>
      </c>
      <c r="B50" s="79"/>
      <c r="C50" s="79"/>
      <c r="D50" s="79"/>
      <c r="E50" s="79"/>
      <c r="F50" s="79"/>
      <c r="G50" s="79" t="s">
        <v>65</v>
      </c>
      <c r="H50" s="79"/>
      <c r="I50" s="79"/>
      <c r="J50" s="79"/>
      <c r="K50" s="79"/>
      <c r="L50" s="79"/>
      <c r="M50" s="80"/>
    </row>
    <row r="51" spans="1:13" ht="15.75" thickBot="1" x14ac:dyDescent="0.3">
      <c r="A51" s="65" t="s">
        <v>66</v>
      </c>
      <c r="B51" s="66"/>
      <c r="C51" s="66"/>
      <c r="D51" s="66"/>
      <c r="E51" s="66"/>
      <c r="F51" s="68"/>
      <c r="G51" s="81" t="s">
        <v>121</v>
      </c>
      <c r="H51" s="66"/>
      <c r="I51" s="66"/>
      <c r="J51" s="66"/>
      <c r="K51" s="66"/>
      <c r="L51" s="66"/>
      <c r="M51" s="68"/>
    </row>
    <row r="52" spans="1:13" ht="15.75" thickBot="1" x14ac:dyDescent="0.3">
      <c r="A52" s="78" t="s">
        <v>68</v>
      </c>
      <c r="B52" s="79"/>
      <c r="C52" s="79"/>
      <c r="D52" s="79"/>
      <c r="E52" s="79"/>
      <c r="F52" s="80"/>
      <c r="G52" s="82" t="s">
        <v>69</v>
      </c>
      <c r="H52" s="79"/>
      <c r="I52" s="79"/>
      <c r="J52" s="79"/>
      <c r="K52" s="79"/>
      <c r="L52" s="79"/>
      <c r="M52" s="80"/>
    </row>
    <row r="53" spans="1:13" ht="15.75" thickBot="1" x14ac:dyDescent="0.3">
      <c r="A53" s="65" t="s">
        <v>122</v>
      </c>
      <c r="B53" s="66"/>
      <c r="C53" s="66"/>
      <c r="D53" s="66"/>
      <c r="E53" s="66"/>
      <c r="F53" s="68"/>
      <c r="G53" s="81" t="s">
        <v>71</v>
      </c>
      <c r="H53" s="66"/>
      <c r="I53" s="66"/>
      <c r="J53" s="66"/>
      <c r="K53" s="66"/>
      <c r="L53" s="66"/>
      <c r="M53" s="68"/>
    </row>
    <row r="54" spans="1:13" ht="15.75" thickBot="1" x14ac:dyDescent="0.3">
      <c r="A54" s="78" t="s">
        <v>72</v>
      </c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80"/>
    </row>
    <row r="55" spans="1:13" ht="15.75" thickBot="1" x14ac:dyDescent="0.3">
      <c r="A55" s="65" t="s">
        <v>74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8"/>
    </row>
    <row r="56" spans="1:13" ht="15.75" thickBot="1" x14ac:dyDescent="0.3">
      <c r="A56" s="72" t="s">
        <v>76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4"/>
    </row>
    <row r="57" spans="1:13" ht="15.75" thickBot="1" x14ac:dyDescent="0.3">
      <c r="A57" s="65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8"/>
    </row>
    <row r="58" spans="1:13" ht="15.75" thickBot="1" x14ac:dyDescent="0.3">
      <c r="A58" s="72" t="s">
        <v>78</v>
      </c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4"/>
    </row>
    <row r="59" spans="1:13" ht="15.75" thickBot="1" x14ac:dyDescent="0.3">
      <c r="A59" s="65" t="s">
        <v>123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8"/>
    </row>
    <row r="60" spans="1:13" ht="15.75" thickBot="1" x14ac:dyDescent="0.3">
      <c r="A60" s="72" t="s">
        <v>80</v>
      </c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83"/>
    </row>
    <row r="61" spans="1:13" ht="15.75" thickBot="1" x14ac:dyDescent="0.3">
      <c r="A61" s="42"/>
      <c r="B61" s="43" t="s">
        <v>81</v>
      </c>
      <c r="C61" s="44" t="s">
        <v>82</v>
      </c>
      <c r="D61" s="44" t="s">
        <v>83</v>
      </c>
      <c r="E61" s="44" t="s">
        <v>84</v>
      </c>
      <c r="F61" s="44" t="s">
        <v>85</v>
      </c>
      <c r="G61" s="44" t="s">
        <v>86</v>
      </c>
      <c r="H61" s="44" t="s">
        <v>87</v>
      </c>
      <c r="I61" s="44" t="s">
        <v>88</v>
      </c>
      <c r="J61" s="44" t="s">
        <v>89</v>
      </c>
      <c r="K61" s="44" t="s">
        <v>90</v>
      </c>
      <c r="L61" s="44" t="s">
        <v>91</v>
      </c>
      <c r="M61" s="45" t="s">
        <v>92</v>
      </c>
    </row>
    <row r="62" spans="1:13" ht="26.25" thickBot="1" x14ac:dyDescent="0.3">
      <c r="A62" s="46" t="s">
        <v>93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</row>
    <row r="63" spans="1:13" ht="26.25" thickBot="1" x14ac:dyDescent="0.3">
      <c r="A63" s="49" t="s">
        <v>94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</row>
    <row r="64" spans="1:13" ht="26.25" thickBot="1" x14ac:dyDescent="0.3">
      <c r="A64" s="50" t="s">
        <v>95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</row>
    <row r="65" spans="1:13" ht="26.25" thickBot="1" x14ac:dyDescent="0.3">
      <c r="A65" s="51" t="s">
        <v>96</v>
      </c>
      <c r="B65" s="52">
        <v>0</v>
      </c>
      <c r="C65" s="52">
        <v>0</v>
      </c>
      <c r="D65" s="52">
        <v>0</v>
      </c>
      <c r="E65" s="52">
        <v>0</v>
      </c>
      <c r="F65" s="52">
        <v>0</v>
      </c>
      <c r="G65" s="52">
        <v>0</v>
      </c>
      <c r="H65" s="52">
        <v>0</v>
      </c>
      <c r="I65" s="52">
        <v>0</v>
      </c>
      <c r="J65" s="52">
        <v>0</v>
      </c>
      <c r="K65" s="52">
        <v>0</v>
      </c>
      <c r="L65" s="52">
        <v>0</v>
      </c>
      <c r="M65" s="52">
        <v>0</v>
      </c>
    </row>
    <row r="66" spans="1:13" ht="15.75" thickBot="1" x14ac:dyDescent="0.3">
      <c r="A66" s="72" t="s">
        <v>80</v>
      </c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83"/>
    </row>
    <row r="67" spans="1:13" x14ac:dyDescent="0.25">
      <c r="A67" s="53"/>
      <c r="M67" s="54"/>
    </row>
    <row r="68" spans="1:13" x14ac:dyDescent="0.25">
      <c r="A68" s="53"/>
      <c r="M68" s="54"/>
    </row>
    <row r="69" spans="1:13" x14ac:dyDescent="0.25">
      <c r="A69" s="53"/>
      <c r="M69" s="54"/>
    </row>
    <row r="70" spans="1:13" x14ac:dyDescent="0.25">
      <c r="A70" s="53"/>
      <c r="M70" s="54"/>
    </row>
    <row r="71" spans="1:13" x14ac:dyDescent="0.25">
      <c r="A71" s="53"/>
      <c r="M71" s="54"/>
    </row>
    <row r="72" spans="1:13" x14ac:dyDescent="0.25">
      <c r="A72" s="53"/>
      <c r="M72" s="54"/>
    </row>
    <row r="73" spans="1:13" x14ac:dyDescent="0.25">
      <c r="A73" s="53"/>
      <c r="M73" s="54"/>
    </row>
    <row r="74" spans="1:13" ht="15.75" thickBot="1" x14ac:dyDescent="0.3">
      <c r="A74" s="53"/>
      <c r="M74" s="54"/>
    </row>
    <row r="75" spans="1:13" ht="15.75" thickBot="1" x14ac:dyDescent="0.3">
      <c r="A75" s="72" t="s">
        <v>97</v>
      </c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4"/>
    </row>
    <row r="76" spans="1:13" ht="15.75" thickBot="1" x14ac:dyDescent="0.3">
      <c r="A76" s="65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8"/>
    </row>
    <row r="77" spans="1:13" ht="15.75" thickBot="1" x14ac:dyDescent="0.3">
      <c r="A77" s="72" t="s">
        <v>98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4"/>
    </row>
    <row r="78" spans="1:13" ht="15.75" thickBot="1" x14ac:dyDescent="0.3">
      <c r="A78" s="65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8"/>
    </row>
    <row r="81" spans="1:1" x14ac:dyDescent="0.25">
      <c r="A81" s="87" t="s">
        <v>99</v>
      </c>
    </row>
  </sheetData>
  <mergeCells count="66">
    <mergeCell ref="A75:M75"/>
    <mergeCell ref="A76:M76"/>
    <mergeCell ref="A77:M77"/>
    <mergeCell ref="A78:M78"/>
    <mergeCell ref="A56:M56"/>
    <mergeCell ref="A57:M57"/>
    <mergeCell ref="A58:M58"/>
    <mergeCell ref="A59:M59"/>
    <mergeCell ref="A60:M60"/>
    <mergeCell ref="A66:M66"/>
    <mergeCell ref="A52:F52"/>
    <mergeCell ref="G52:M52"/>
    <mergeCell ref="A53:F53"/>
    <mergeCell ref="G53:M53"/>
    <mergeCell ref="A54:M54"/>
    <mergeCell ref="A55:M55"/>
    <mergeCell ref="A48:M48"/>
    <mergeCell ref="A49:F49"/>
    <mergeCell ref="G49:M49"/>
    <mergeCell ref="A50:F50"/>
    <mergeCell ref="G50:M50"/>
    <mergeCell ref="A51:F51"/>
    <mergeCell ref="G51:M51"/>
    <mergeCell ref="A43:J43"/>
    <mergeCell ref="K43:M43"/>
    <mergeCell ref="A44:M44"/>
    <mergeCell ref="A45:M45"/>
    <mergeCell ref="A46:M46"/>
    <mergeCell ref="A47:M47"/>
    <mergeCell ref="A37:M37"/>
    <mergeCell ref="A38:M38"/>
    <mergeCell ref="A41:C41"/>
    <mergeCell ref="D41:M41"/>
    <mergeCell ref="A42:J42"/>
    <mergeCell ref="K42:M42"/>
    <mergeCell ref="A18:M18"/>
    <mergeCell ref="A19:M19"/>
    <mergeCell ref="A20:M20"/>
    <mergeCell ref="A26:M26"/>
    <mergeCell ref="A35:M35"/>
    <mergeCell ref="A36:M36"/>
    <mergeCell ref="A13:F13"/>
    <mergeCell ref="G13:M13"/>
    <mergeCell ref="A14:M14"/>
    <mergeCell ref="A15:M15"/>
    <mergeCell ref="A16:M16"/>
    <mergeCell ref="A17:M17"/>
    <mergeCell ref="A10:F10"/>
    <mergeCell ref="G10:M10"/>
    <mergeCell ref="A11:F11"/>
    <mergeCell ref="G11:M11"/>
    <mergeCell ref="A12:F12"/>
    <mergeCell ref="G12:M12"/>
    <mergeCell ref="A4:M4"/>
    <mergeCell ref="A5:M5"/>
    <mergeCell ref="A6:M6"/>
    <mergeCell ref="A7:M7"/>
    <mergeCell ref="A8:M8"/>
    <mergeCell ref="A9:F9"/>
    <mergeCell ref="G9:M9"/>
    <mergeCell ref="A1:C1"/>
    <mergeCell ref="D1:M1"/>
    <mergeCell ref="A2:J2"/>
    <mergeCell ref="K2:M2"/>
    <mergeCell ref="A3:J3"/>
    <mergeCell ref="K3:M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88FF6-3AA2-4166-82B0-AFF6F94A4CB4}">
  <dimension ref="A1:B25"/>
  <sheetViews>
    <sheetView topLeftCell="A3" workbookViewId="0">
      <selection activeCell="A27" sqref="A27"/>
    </sheetView>
  </sheetViews>
  <sheetFormatPr baseColWidth="10" defaultColWidth="44.7109375" defaultRowHeight="15" x14ac:dyDescent="0.25"/>
  <sheetData>
    <row r="1" spans="1:2" ht="15.75" thickBot="1" x14ac:dyDescent="0.3">
      <c r="A1" s="96" t="s">
        <v>9</v>
      </c>
      <c r="B1" s="95"/>
    </row>
    <row r="2" spans="1:2" ht="15.75" thickBot="1" x14ac:dyDescent="0.3">
      <c r="A2" s="39" t="s">
        <v>54</v>
      </c>
      <c r="B2" s="97" t="s">
        <v>125</v>
      </c>
    </row>
    <row r="3" spans="1:2" ht="39" thickBot="1" x14ac:dyDescent="0.3">
      <c r="A3" s="40" t="s">
        <v>126</v>
      </c>
      <c r="B3" s="98" t="s">
        <v>127</v>
      </c>
    </row>
    <row r="4" spans="1:2" ht="25.5" customHeight="1" thickBot="1" x14ac:dyDescent="0.3">
      <c r="A4" s="69" t="s">
        <v>58</v>
      </c>
      <c r="B4" s="71"/>
    </row>
    <row r="5" spans="1:2" ht="38.25" customHeight="1" thickBot="1" x14ac:dyDescent="0.3">
      <c r="A5" s="65" t="s">
        <v>128</v>
      </c>
      <c r="B5" s="68"/>
    </row>
    <row r="6" spans="1:2" ht="15.75" thickBot="1" x14ac:dyDescent="0.3">
      <c r="A6" s="72" t="s">
        <v>129</v>
      </c>
      <c r="B6" s="74"/>
    </row>
    <row r="7" spans="1:2" ht="51" customHeight="1" thickBot="1" x14ac:dyDescent="0.3">
      <c r="A7" s="65" t="s">
        <v>130</v>
      </c>
      <c r="B7" s="68"/>
    </row>
    <row r="8" spans="1:2" ht="15.75" thickBot="1" x14ac:dyDescent="0.3">
      <c r="A8" s="78" t="s">
        <v>61</v>
      </c>
      <c r="B8" s="80"/>
    </row>
    <row r="9" spans="1:2" ht="51" customHeight="1" thickBot="1" x14ac:dyDescent="0.3">
      <c r="A9" s="65" t="s">
        <v>131</v>
      </c>
      <c r="B9" s="68"/>
    </row>
    <row r="10" spans="1:2" ht="15.75" thickBot="1" x14ac:dyDescent="0.3">
      <c r="A10" s="41" t="s">
        <v>64</v>
      </c>
      <c r="B10" s="99" t="s">
        <v>132</v>
      </c>
    </row>
    <row r="11" spans="1:2" ht="179.25" thickBot="1" x14ac:dyDescent="0.3">
      <c r="A11" s="100" t="s">
        <v>133</v>
      </c>
      <c r="B11" s="101" t="s">
        <v>134</v>
      </c>
    </row>
    <row r="12" spans="1:2" ht="15.75" thickBot="1" x14ac:dyDescent="0.3">
      <c r="A12" s="102" t="s">
        <v>68</v>
      </c>
      <c r="B12" s="99" t="s">
        <v>69</v>
      </c>
    </row>
    <row r="13" spans="1:2" ht="26.25" thickBot="1" x14ac:dyDescent="0.3">
      <c r="A13" s="100" t="s">
        <v>122</v>
      </c>
      <c r="B13" s="101" t="s">
        <v>135</v>
      </c>
    </row>
    <row r="14" spans="1:2" ht="15.75" thickBot="1" x14ac:dyDescent="0.3">
      <c r="A14" s="102" t="s">
        <v>72</v>
      </c>
      <c r="B14" s="99" t="s">
        <v>73</v>
      </c>
    </row>
    <row r="15" spans="1:2" ht="15.75" thickBot="1" x14ac:dyDescent="0.3">
      <c r="A15" s="100" t="s">
        <v>74</v>
      </c>
      <c r="B15" s="101" t="s">
        <v>75</v>
      </c>
    </row>
    <row r="16" spans="1:2" ht="15.75" thickBot="1" x14ac:dyDescent="0.3">
      <c r="A16" s="72" t="s">
        <v>76</v>
      </c>
      <c r="B16" s="74"/>
    </row>
    <row r="17" spans="1:2" ht="15.75" thickBot="1" x14ac:dyDescent="0.3">
      <c r="A17" s="65"/>
      <c r="B17" s="68"/>
    </row>
    <row r="18" spans="1:2" ht="15.75" thickBot="1" x14ac:dyDescent="0.3">
      <c r="A18" s="72" t="s">
        <v>78</v>
      </c>
      <c r="B18" s="74"/>
    </row>
    <row r="19" spans="1:2" ht="25.5" customHeight="1" thickBot="1" x14ac:dyDescent="0.3">
      <c r="A19" s="65" t="s">
        <v>136</v>
      </c>
      <c r="B19" s="68"/>
    </row>
    <row r="20" spans="1:2" ht="15.75" thickBot="1" x14ac:dyDescent="0.3">
      <c r="A20" s="72" t="s">
        <v>97</v>
      </c>
      <c r="B20" s="74"/>
    </row>
    <row r="21" spans="1:2" ht="15.75" thickBot="1" x14ac:dyDescent="0.3">
      <c r="A21" s="84"/>
      <c r="B21" s="86"/>
    </row>
    <row r="22" spans="1:2" ht="15.75" thickBot="1" x14ac:dyDescent="0.3">
      <c r="A22" s="72" t="s">
        <v>98</v>
      </c>
      <c r="B22" s="74"/>
    </row>
    <row r="23" spans="1:2" ht="15.75" thickBot="1" x14ac:dyDescent="0.3">
      <c r="A23" s="84"/>
      <c r="B23" s="86"/>
    </row>
    <row r="25" spans="1:2" x14ac:dyDescent="0.25">
      <c r="A25" s="87" t="s">
        <v>137</v>
      </c>
    </row>
  </sheetData>
  <mergeCells count="14">
    <mergeCell ref="A22:B22"/>
    <mergeCell ref="A23:B23"/>
    <mergeCell ref="A16:B16"/>
    <mergeCell ref="A17:B17"/>
    <mergeCell ref="A18:B18"/>
    <mergeCell ref="A19:B19"/>
    <mergeCell ref="A20:B20"/>
    <mergeCell ref="A21:B21"/>
    <mergeCell ref="A4:B4"/>
    <mergeCell ref="A5:B5"/>
    <mergeCell ref="A6:B6"/>
    <mergeCell ref="A7:B7"/>
    <mergeCell ref="A8:B8"/>
    <mergeCell ref="A9:B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45CFD-8C53-4631-AC52-61933AFFEA4D}">
  <dimension ref="A1:B25"/>
  <sheetViews>
    <sheetView topLeftCell="A10" workbookViewId="0">
      <selection activeCell="A25" sqref="A25"/>
    </sheetView>
  </sheetViews>
  <sheetFormatPr baseColWidth="10" defaultColWidth="39.42578125" defaultRowHeight="15" x14ac:dyDescent="0.25"/>
  <sheetData>
    <row r="1" spans="1:2" ht="15.75" thickBot="1" x14ac:dyDescent="0.3">
      <c r="A1" s="96" t="s">
        <v>9</v>
      </c>
      <c r="B1" s="95"/>
    </row>
    <row r="2" spans="1:2" ht="15.75" thickBot="1" x14ac:dyDescent="0.3">
      <c r="A2" s="39" t="s">
        <v>54</v>
      </c>
      <c r="B2" s="97" t="s">
        <v>138</v>
      </c>
    </row>
    <row r="3" spans="1:2" ht="26.25" thickBot="1" x14ac:dyDescent="0.3">
      <c r="A3" s="40" t="s">
        <v>139</v>
      </c>
      <c r="B3" s="98" t="s">
        <v>127</v>
      </c>
    </row>
    <row r="4" spans="1:2" ht="25.5" customHeight="1" thickBot="1" x14ac:dyDescent="0.3">
      <c r="A4" s="69" t="s">
        <v>58</v>
      </c>
      <c r="B4" s="71"/>
    </row>
    <row r="5" spans="1:2" ht="51" customHeight="1" thickBot="1" x14ac:dyDescent="0.3">
      <c r="A5" s="65" t="s">
        <v>140</v>
      </c>
      <c r="B5" s="68"/>
    </row>
    <row r="6" spans="1:2" ht="15.75" thickBot="1" x14ac:dyDescent="0.3">
      <c r="A6" s="72" t="s">
        <v>129</v>
      </c>
      <c r="B6" s="74"/>
    </row>
    <row r="7" spans="1:2" ht="51" customHeight="1" thickBot="1" x14ac:dyDescent="0.3">
      <c r="A7" s="65" t="s">
        <v>141</v>
      </c>
      <c r="B7" s="68"/>
    </row>
    <row r="8" spans="1:2" ht="15.75" thickBot="1" x14ac:dyDescent="0.3">
      <c r="A8" s="78" t="s">
        <v>61</v>
      </c>
      <c r="B8" s="80"/>
    </row>
    <row r="9" spans="1:2" ht="115.5" thickBot="1" x14ac:dyDescent="0.3">
      <c r="A9" s="103" t="s">
        <v>142</v>
      </c>
      <c r="B9" s="104" t="s">
        <v>143</v>
      </c>
    </row>
    <row r="10" spans="1:2" ht="15.75" thickBot="1" x14ac:dyDescent="0.3">
      <c r="A10" s="41" t="s">
        <v>64</v>
      </c>
      <c r="B10" s="99" t="s">
        <v>65</v>
      </c>
    </row>
    <row r="11" spans="1:2" ht="102.75" thickBot="1" x14ac:dyDescent="0.3">
      <c r="A11" s="100" t="s">
        <v>144</v>
      </c>
      <c r="B11" s="101" t="s">
        <v>145</v>
      </c>
    </row>
    <row r="12" spans="1:2" ht="15.75" thickBot="1" x14ac:dyDescent="0.3">
      <c r="A12" s="102" t="s">
        <v>68</v>
      </c>
      <c r="B12" s="99" t="s">
        <v>69</v>
      </c>
    </row>
    <row r="13" spans="1:2" ht="15.75" thickBot="1" x14ac:dyDescent="0.3">
      <c r="A13" s="100" t="s">
        <v>122</v>
      </c>
      <c r="B13" s="101" t="s">
        <v>71</v>
      </c>
    </row>
    <row r="14" spans="1:2" ht="15.75" thickBot="1" x14ac:dyDescent="0.3">
      <c r="A14" s="102" t="s">
        <v>72</v>
      </c>
      <c r="B14" s="99" t="s">
        <v>73</v>
      </c>
    </row>
    <row r="15" spans="1:2" ht="15.75" thickBot="1" x14ac:dyDescent="0.3">
      <c r="A15" s="100" t="s">
        <v>74</v>
      </c>
      <c r="B15" s="101" t="s">
        <v>146</v>
      </c>
    </row>
    <row r="16" spans="1:2" ht="15.75" thickBot="1" x14ac:dyDescent="0.3">
      <c r="A16" s="72" t="s">
        <v>76</v>
      </c>
      <c r="B16" s="74"/>
    </row>
    <row r="17" spans="1:2" ht="15.75" thickBot="1" x14ac:dyDescent="0.3">
      <c r="A17" s="65"/>
      <c r="B17" s="68"/>
    </row>
    <row r="18" spans="1:2" ht="15.75" thickBot="1" x14ac:dyDescent="0.3">
      <c r="A18" s="72" t="s">
        <v>78</v>
      </c>
      <c r="B18" s="74"/>
    </row>
    <row r="19" spans="1:2" ht="15.75" thickBot="1" x14ac:dyDescent="0.3">
      <c r="A19" s="65"/>
      <c r="B19" s="68"/>
    </row>
    <row r="20" spans="1:2" ht="15.75" thickBot="1" x14ac:dyDescent="0.3">
      <c r="A20" s="72" t="s">
        <v>97</v>
      </c>
      <c r="B20" s="74"/>
    </row>
    <row r="21" spans="1:2" ht="15.75" thickBot="1" x14ac:dyDescent="0.3">
      <c r="A21" s="84"/>
      <c r="B21" s="86"/>
    </row>
    <row r="22" spans="1:2" ht="15.75" thickBot="1" x14ac:dyDescent="0.3">
      <c r="A22" s="72" t="s">
        <v>98</v>
      </c>
      <c r="B22" s="74"/>
    </row>
    <row r="23" spans="1:2" ht="15.75" thickBot="1" x14ac:dyDescent="0.3">
      <c r="A23" s="84"/>
      <c r="B23" s="86"/>
    </row>
    <row r="25" spans="1:2" x14ac:dyDescent="0.25">
      <c r="A25" s="87" t="s">
        <v>137</v>
      </c>
    </row>
  </sheetData>
  <mergeCells count="13">
    <mergeCell ref="A23:B23"/>
    <mergeCell ref="A17:B17"/>
    <mergeCell ref="A18:B18"/>
    <mergeCell ref="A19:B19"/>
    <mergeCell ref="A20:B20"/>
    <mergeCell ref="A21:B21"/>
    <mergeCell ref="A22:B22"/>
    <mergeCell ref="A4:B4"/>
    <mergeCell ref="A5:B5"/>
    <mergeCell ref="A6:B6"/>
    <mergeCell ref="A7:B7"/>
    <mergeCell ref="A8:B8"/>
    <mergeCell ref="A16:B1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55C2C-8CBC-4062-B07E-FF23420ED1E6}">
  <dimension ref="A1:B25"/>
  <sheetViews>
    <sheetView topLeftCell="A10" workbookViewId="0">
      <selection activeCell="A26" sqref="A26"/>
    </sheetView>
  </sheetViews>
  <sheetFormatPr baseColWidth="10" defaultColWidth="42.28515625" defaultRowHeight="15" x14ac:dyDescent="0.25"/>
  <sheetData>
    <row r="1" spans="1:2" ht="15.75" thickBot="1" x14ac:dyDescent="0.3">
      <c r="A1" s="96" t="s">
        <v>9</v>
      </c>
      <c r="B1" s="95"/>
    </row>
    <row r="2" spans="1:2" ht="15.75" thickBot="1" x14ac:dyDescent="0.3">
      <c r="A2" s="39" t="s">
        <v>54</v>
      </c>
      <c r="B2" s="97" t="s">
        <v>55</v>
      </c>
    </row>
    <row r="3" spans="1:2" ht="26.25" thickBot="1" x14ac:dyDescent="0.3">
      <c r="A3" s="40" t="s">
        <v>147</v>
      </c>
      <c r="B3" s="98" t="s">
        <v>148</v>
      </c>
    </row>
    <row r="4" spans="1:2" ht="25.5" customHeight="1" thickBot="1" x14ac:dyDescent="0.3">
      <c r="A4" s="69" t="s">
        <v>58</v>
      </c>
      <c r="B4" s="71"/>
    </row>
    <row r="5" spans="1:2" ht="38.25" customHeight="1" thickBot="1" x14ac:dyDescent="0.3">
      <c r="A5" s="65" t="s">
        <v>149</v>
      </c>
      <c r="B5" s="68"/>
    </row>
    <row r="6" spans="1:2" ht="15.75" thickBot="1" x14ac:dyDescent="0.3">
      <c r="A6" s="72" t="s">
        <v>129</v>
      </c>
      <c r="B6" s="74"/>
    </row>
    <row r="7" spans="1:2" ht="38.25" customHeight="1" thickBot="1" x14ac:dyDescent="0.3">
      <c r="A7" s="65" t="s">
        <v>150</v>
      </c>
      <c r="B7" s="68"/>
    </row>
    <row r="8" spans="1:2" ht="15.75" thickBot="1" x14ac:dyDescent="0.3">
      <c r="A8" s="78" t="s">
        <v>61</v>
      </c>
      <c r="B8" s="80"/>
    </row>
    <row r="9" spans="1:2" ht="90" thickBot="1" x14ac:dyDescent="0.3">
      <c r="A9" s="103" t="s">
        <v>151</v>
      </c>
      <c r="B9" s="104" t="s">
        <v>152</v>
      </c>
    </row>
    <row r="10" spans="1:2" ht="15.75" thickBot="1" x14ac:dyDescent="0.3">
      <c r="A10" s="41" t="s">
        <v>64</v>
      </c>
      <c r="B10" s="99" t="s">
        <v>65</v>
      </c>
    </row>
    <row r="11" spans="1:2" ht="39" thickBot="1" x14ac:dyDescent="0.3">
      <c r="A11" s="100" t="s">
        <v>153</v>
      </c>
      <c r="B11" s="101" t="s">
        <v>154</v>
      </c>
    </row>
    <row r="12" spans="1:2" ht="15.75" thickBot="1" x14ac:dyDescent="0.3">
      <c r="A12" s="102" t="s">
        <v>68</v>
      </c>
      <c r="B12" s="99" t="s">
        <v>69</v>
      </c>
    </row>
    <row r="13" spans="1:2" ht="15.75" thickBot="1" x14ac:dyDescent="0.3">
      <c r="A13" s="100" t="s">
        <v>122</v>
      </c>
      <c r="B13" s="101" t="s">
        <v>155</v>
      </c>
    </row>
    <row r="14" spans="1:2" ht="15.75" thickBot="1" x14ac:dyDescent="0.3">
      <c r="A14" s="102" t="s">
        <v>72</v>
      </c>
      <c r="B14" s="99" t="s">
        <v>73</v>
      </c>
    </row>
    <row r="15" spans="1:2" ht="15.75" thickBot="1" x14ac:dyDescent="0.3">
      <c r="A15" s="100" t="s">
        <v>74</v>
      </c>
      <c r="B15" s="101" t="s">
        <v>146</v>
      </c>
    </row>
    <row r="16" spans="1:2" ht="15.75" thickBot="1" x14ac:dyDescent="0.3">
      <c r="A16" s="72" t="s">
        <v>76</v>
      </c>
      <c r="B16" s="74"/>
    </row>
    <row r="17" spans="1:2" ht="15.75" thickBot="1" x14ac:dyDescent="0.3">
      <c r="A17" s="65"/>
      <c r="B17" s="68"/>
    </row>
    <row r="18" spans="1:2" ht="15.75" thickBot="1" x14ac:dyDescent="0.3">
      <c r="A18" s="72" t="s">
        <v>78</v>
      </c>
      <c r="B18" s="74"/>
    </row>
    <row r="19" spans="1:2" ht="15.75" thickBot="1" x14ac:dyDescent="0.3">
      <c r="A19" s="65"/>
      <c r="B19" s="68"/>
    </row>
    <row r="20" spans="1:2" ht="15.75" thickBot="1" x14ac:dyDescent="0.3">
      <c r="A20" s="72" t="s">
        <v>97</v>
      </c>
      <c r="B20" s="74"/>
    </row>
    <row r="21" spans="1:2" ht="15.75" thickBot="1" x14ac:dyDescent="0.3">
      <c r="A21" s="84"/>
      <c r="B21" s="86"/>
    </row>
    <row r="22" spans="1:2" ht="15.75" thickBot="1" x14ac:dyDescent="0.3">
      <c r="A22" s="72" t="s">
        <v>98</v>
      </c>
      <c r="B22" s="74"/>
    </row>
    <row r="23" spans="1:2" ht="15.75" thickBot="1" x14ac:dyDescent="0.3">
      <c r="A23" s="84"/>
      <c r="B23" s="86"/>
    </row>
    <row r="25" spans="1:2" x14ac:dyDescent="0.25">
      <c r="A25" s="87" t="s">
        <v>137</v>
      </c>
    </row>
  </sheetData>
  <mergeCells count="13">
    <mergeCell ref="A23:B23"/>
    <mergeCell ref="A17:B17"/>
    <mergeCell ref="A18:B18"/>
    <mergeCell ref="A19:B19"/>
    <mergeCell ref="A20:B20"/>
    <mergeCell ref="A21:B21"/>
    <mergeCell ref="A22:B22"/>
    <mergeCell ref="A4:B4"/>
    <mergeCell ref="A5:B5"/>
    <mergeCell ref="A6:B6"/>
    <mergeCell ref="A7:B7"/>
    <mergeCell ref="A8:B8"/>
    <mergeCell ref="A16:B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2</vt:i4>
      </vt:variant>
    </vt:vector>
  </HeadingPairs>
  <TitlesOfParts>
    <vt:vector size="34" baseType="lpstr">
      <vt:lpstr>Anexo A. </vt:lpstr>
      <vt:lpstr>Anexo B</vt:lpstr>
      <vt:lpstr>Anexo C</vt:lpstr>
      <vt:lpstr>Anexo D</vt:lpstr>
      <vt:lpstr>Anexo E</vt:lpstr>
      <vt:lpstr>Anexo F</vt:lpstr>
      <vt:lpstr>Anexo G</vt:lpstr>
      <vt:lpstr>Anexo H</vt:lpstr>
      <vt:lpstr>Anexo I</vt:lpstr>
      <vt:lpstr>Anexo J</vt:lpstr>
      <vt:lpstr>Anexo K</vt:lpstr>
      <vt:lpstr>Anexo L</vt:lpstr>
      <vt:lpstr>Anexo M</vt:lpstr>
      <vt:lpstr>Anexo N</vt:lpstr>
      <vt:lpstr>Anexo O</vt:lpstr>
      <vt:lpstr>Anexo P</vt:lpstr>
      <vt:lpstr>Anexo Q</vt:lpstr>
      <vt:lpstr>Anexo R</vt:lpstr>
      <vt:lpstr>Anexo S</vt:lpstr>
      <vt:lpstr>Anexo T</vt:lpstr>
      <vt:lpstr>Anexo U</vt:lpstr>
      <vt:lpstr>Anexo V</vt:lpstr>
      <vt:lpstr>Anexo W</vt:lpstr>
      <vt:lpstr>Anexo X</vt:lpstr>
      <vt:lpstr>Anexo Y</vt:lpstr>
      <vt:lpstr>Anexo Z</vt:lpstr>
      <vt:lpstr>Anexo AA</vt:lpstr>
      <vt:lpstr>Anexo BB</vt:lpstr>
      <vt:lpstr>Anexo CC</vt:lpstr>
      <vt:lpstr>Anexo DD</vt:lpstr>
      <vt:lpstr>Anexo EE</vt:lpstr>
      <vt:lpstr>Anexo FF</vt:lpstr>
      <vt:lpstr>'Anexo T'!_Ref7974069</vt:lpstr>
      <vt:lpstr>'Anexo X'!_Ref7975227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2019-11-20T03:19:49Z</dcterms:created>
  <dcterms:modified xsi:type="dcterms:W3CDTF">2019-11-20T03:59:18Z</dcterms:modified>
</cp:coreProperties>
</file>