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ly\Desktop\Posgrado\INVESTIGACIÓN I _103(20211)\"/>
    </mc:Choice>
  </mc:AlternateContent>
  <xr:revisionPtr revIDLastSave="0" documentId="13_ncr:1_{2B44C1BF-CB6A-4920-89C8-FFB282433EF3}" xr6:coauthVersionLast="47" xr6:coauthVersionMax="47" xr10:uidLastSave="{00000000-0000-0000-0000-000000000000}"/>
  <bookViews>
    <workbookView xWindow="-120" yWindow="-120" windowWidth="20730" windowHeight="11310" firstSheet="1" activeTab="4" xr2:uid="{00000000-000D-0000-FFFF-FFFF00000000}"/>
  </bookViews>
  <sheets>
    <sheet name="Fase 1 Direccionamiento" sheetId="1" r:id="rId1"/>
    <sheet name="Fase 2 Estructuración" sheetId="8" r:id="rId2"/>
    <sheet name="Fase 3 Aplicación" sheetId="9" r:id="rId3"/>
    <sheet name="Fase 4 Evaluacion y mejora" sheetId="10" r:id="rId4"/>
    <sheet name="Propuesta 1 - 2021-03-27" sheetId="11" r:id="rId5"/>
  </sheets>
  <definedNames>
    <definedName name="_xlnm._FilterDatabase" localSheetId="4" hidden="1">'Propuesta 1 - 2021-03-27'!$B$6:$BC$94</definedName>
  </definedNames>
  <calcPr calcId="125725"/>
</workbook>
</file>

<file path=xl/sharedStrings.xml><?xml version="1.0" encoding="utf-8"?>
<sst xmlns="http://schemas.openxmlformats.org/spreadsheetml/2006/main" count="553" uniqueCount="239">
  <si>
    <t>ACTIVIDAD</t>
  </si>
  <si>
    <t>HERRAMIENTAS UTILIZADAS</t>
  </si>
  <si>
    <t>Evaluar la percepción de los clientes y partes interesadas</t>
  </si>
  <si>
    <t>Formación a todos los involucrados</t>
  </si>
  <si>
    <t>Directrices para la mejora continua</t>
  </si>
  <si>
    <t>Construir conciencia</t>
  </si>
  <si>
    <t>RESULTADO EN EL PROYECTO</t>
  </si>
  <si>
    <t>Identificar y valorar los riesgos del SGI</t>
  </si>
  <si>
    <t>REQUISITOS SEGÚN ESTRUCTURA DE ALTO NIVEL</t>
  </si>
  <si>
    <t>4.1 Comprensión de la organización y su contexto</t>
  </si>
  <si>
    <t xml:space="preserve">4.3 Determinación del alcance del sistema de gestión
5.2 Política
6.2 Objetivos y planificación para lograrlos
4.4 Sistema de gestión
9.1 Seguimiento, medición, análisis y evaluación </t>
  </si>
  <si>
    <t>9.1.2 Satisfacción del cliente</t>
  </si>
  <si>
    <t>6.1 Acciones para abordar riesgos y oportunidades</t>
  </si>
  <si>
    <t>5.1 Liderazgo y compromiso</t>
  </si>
  <si>
    <t xml:space="preserve">Definir y controlar la información documentada requerida por los procesos con criterios de riesgos y conocimiento </t>
  </si>
  <si>
    <t xml:space="preserve">Control operacional. Indicadores de gestión de los procesos ¿cuáles datos recopilar?  </t>
  </si>
  <si>
    <t>Diseño y Desarrollo. Ciclo de vida del producto</t>
  </si>
  <si>
    <t>Asignar los recursos para implementar el SIG y para aumentar la satisfacción de los clientes</t>
  </si>
  <si>
    <t>7.3 Toma de conciencia</t>
  </si>
  <si>
    <t xml:space="preserve">5.3 Roles, autoridad y responsabilidad </t>
  </si>
  <si>
    <t>4.4 Sistema de gestión
7.4 Comunicación
7.1.6 Conocimientos de la organización
5.3 Roles, autoridad y responsabilidad</t>
  </si>
  <si>
    <t>7.2 Competencias
7.1.6 Conocimientos de la organización</t>
  </si>
  <si>
    <t>6.1.2 Identificación de peligros y evaluación de riesgos;  Aspectos ambientales
6.1.3 Requisitos legales
6.1 Acciones para abordar riesgos y oportunidades</t>
  </si>
  <si>
    <t>7.5 Información documentada</t>
  </si>
  <si>
    <t>8.3 Diseño y Desarrollo</t>
  </si>
  <si>
    <t xml:space="preserve">8.1 Planificación y control operacional
8.4 Control de procesos y productos contratados
8.5 Producción y provision del servicio
8.6 Liberación de los productos y servicios </t>
  </si>
  <si>
    <t>Aplicación piloto para validar la información documentada - ajustes</t>
  </si>
  <si>
    <t>Control operacional del SIG</t>
  </si>
  <si>
    <t>7.1.6 Conocimientos de la organización</t>
  </si>
  <si>
    <t>9.1 Seguimiento, medición, análisis y evaluación</t>
  </si>
  <si>
    <t xml:space="preserve">8.4 Control de procesos y productos contratados
8.5 Producción y provision del servicio
8.6 Liberación de los productos y servicios </t>
  </si>
  <si>
    <t>7.1.1 Recursos - generalidades</t>
  </si>
  <si>
    <t>7.1.2 Personas
7.1.3 Infraestructura
7.1.1 Recursos - generalidades</t>
  </si>
  <si>
    <t>7.5 Información documentada
7.1.6 Conocimientos de la organización</t>
  </si>
  <si>
    <t>Análisis de datos</t>
  </si>
  <si>
    <t>Revisión del SIG por la alta dirección</t>
  </si>
  <si>
    <t>9.2 Auditoría interna</t>
  </si>
  <si>
    <t>9.1.2 Satisfacción del cliente
4.2 Necesidades y expectativas de las partes interesadas.</t>
  </si>
  <si>
    <t>10.3 Mejora continua</t>
  </si>
  <si>
    <t>9.3 Revisión por la dirección
6.3 Planificación de los cambios</t>
  </si>
  <si>
    <t>ESPACIOS ACADÉMICOS DE LA ESPECIALIZACIÓN EN LOS CUÁLES SE CURSÓ EL REQUISITO</t>
  </si>
  <si>
    <t>Comprensión de la organización,  su contexto y su estado actual.</t>
  </si>
  <si>
    <t>Diagnóstico - análisis situacional</t>
  </si>
  <si>
    <t>Determinar tipos de clientes y requisitos CLIO</t>
  </si>
  <si>
    <t xml:space="preserve">4.2 Necesidades y expectativas de las partes interesadas.
8.2 Requisitos para los productos y los servicios </t>
  </si>
  <si>
    <t>Gestión del cambio; comprender la
Cultura de la organización</t>
  </si>
  <si>
    <t>4.1 Comprensión de la organización y su contexto
5.1 Liderazgo y compromiso</t>
  </si>
  <si>
    <t>Sensibilización con principios de la gestión de la calidad</t>
  </si>
  <si>
    <t>Estrategia Organizacional precisarla y alinear el  SIG: alcance -  política – objetivos -  mapa de procesos - despliegue de objetivos a procesos. BSC = Indicadores clave</t>
  </si>
  <si>
    <t xml:space="preserve">Análisis y modelación de los procesos y de sus interacciones: elaborar caracterizaciones. </t>
  </si>
  <si>
    <t xml:space="preserve">
Control de productos, servicios y salidas no conformes</t>
  </si>
  <si>
    <t xml:space="preserve">
8.7 Control de las salidas no conformes</t>
  </si>
  <si>
    <t xml:space="preserve">Adecuación de la infraestructura y otros recursos necesarios para aumentar la satisfacción de 
los clientes.
</t>
  </si>
  <si>
    <t>7.3 Toma de conciencia
7.4 Comunicación</t>
  </si>
  <si>
    <t>Toma de acciones correctivas. Identificar conocimiento.</t>
  </si>
  <si>
    <t>10.2 No conformidad y acción correctiva
7.1.6 Conocimientos de la organización</t>
  </si>
  <si>
    <t>10.2 No conformidad y acción correctiva
7.1.6 Conocimientos de la organización</t>
  </si>
  <si>
    <t>Aprendizaje consolidado. Conocimiento</t>
  </si>
  <si>
    <t xml:space="preserve">IMPLEMENTACIÓN DEL SISTEMA  DE GESTIÓN DE LA CALIDAD
FASE 1 - DIRECCIONAMIENTO  </t>
  </si>
  <si>
    <t>IMPLEMENTACIÓN DEL SISTEMA  DE GESTIÓN DE LA CALIDAD
FASE 2 - ESTRUCTURACIÓN</t>
  </si>
  <si>
    <t>IMPLEMENTACIÓN DEL SISTEMA  DE GESTIÓN DE LA CALIDAD
FASE 3 - APLICACIÓN</t>
  </si>
  <si>
    <t>IMPLEMENTACIÓNDEL SISTEMA  DE GESTIÓN DE LA CALIDAD
FASE 4 -EVALUACIÓN Y MEJORA</t>
  </si>
  <si>
    <t xml:space="preserve">Conocer la Percepción de los clientes.
</t>
  </si>
  <si>
    <t>Lograr el compromiso de la Alta Dirección. Beneficios/costos.</t>
  </si>
  <si>
    <t>Definir equipos de trabajo y elaborar el Plan de Implementación operacional.</t>
  </si>
  <si>
    <t>Identificar requisitos de los procesos: productos, aspectos legales, identificar riesgos de los procesos</t>
  </si>
  <si>
    <t>Medición de la eficacia y la eficiencia de los procesos y del SGC</t>
  </si>
  <si>
    <t>Análisis de Datos: procesos y SGC</t>
  </si>
  <si>
    <t>Aprendizaje consolidado: conocimiento</t>
  </si>
  <si>
    <t>Ejecución de auditorías internas de la calidad</t>
  </si>
  <si>
    <t>Toma de acciones correctivas. Identificar nuevo conocimiento</t>
  </si>
  <si>
    <t>PROPUESTA DIAGRAMA DE GANTT - DISEÑO DEL SISTEMA DE GESTIÓN DE CALIDAD
MIT CAUCHOS Y METALMECÁNICA S.A.S.</t>
  </si>
  <si>
    <t>PROCESO</t>
  </si>
  <si>
    <t>DISEÑO DEL SISTEMA DE GESTIÓN DE CALIDAD EN EL MARCO DE LA NORMA NTC ISO 9001:2015 PARA LA EMPRESA MIT CAUCHOS Y METALMECANICAS S.A.S.</t>
  </si>
  <si>
    <t>RESPONSABLE(S)</t>
  </si>
  <si>
    <t>OBJETIVOS</t>
  </si>
  <si>
    <t xml:space="preserve">•	Identificar el nivel de madurez de la organización sobre la aplicación de requisitos de la norma técnica ISO 9001, mediante un diagnóstico.
•	Proponer los instrumentos que faciliten el registro documental de los procesos estratégicos, misionales y de apoyo de MIT Cauchos y Metalmecánicas. Con el fin de asegurar el cumplimiento de los requisitos de la norma ISO 9001:2015
•	Diseñar herramientas capaces de brindar soluciones a las necesidades más comunes de la organización, de una manera ágil y eficaz
•	Plantear posibles mecanismos formales que fomenten la cultura del control y atención al cliente de manera organizada y estructurada, con el fin dar cumplimiento al principio del enfoque de atención al cliente de la norma ISO 9001:2015. </t>
  </si>
  <si>
    <t>Nombre</t>
  </si>
  <si>
    <t>Rol</t>
  </si>
  <si>
    <t>FECHA DE INICIO</t>
  </si>
  <si>
    <t>TIEMPO</t>
  </si>
  <si>
    <t>Tatiana Alejandra Gracía Medellín</t>
  </si>
  <si>
    <t>Estudiante</t>
  </si>
  <si>
    <t>FECHA DE FINALIZACIÓN</t>
  </si>
  <si>
    <t>July Katherine Pedraza Pinzón</t>
  </si>
  <si>
    <t>FASES</t>
  </si>
  <si>
    <t>No</t>
  </si>
  <si>
    <t>COMPONENTES / ACTIVIDADES</t>
  </si>
  <si>
    <t>INICIO DEL PLAN</t>
  </si>
  <si>
    <t>DURACIÓN DEL PLAN</t>
  </si>
  <si>
    <t>INICIO REAL</t>
  </si>
  <si>
    <t>DURACIÓN REAL</t>
  </si>
  <si>
    <t>% COMPLETADO</t>
  </si>
  <si>
    <t xml:space="preserve">PLANEADO (P) VS. EJECUTADO (E) </t>
  </si>
  <si>
    <t>RESPONSABLE</t>
  </si>
  <si>
    <t>RESULTADO / ENTREGABLE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</si>
  <si>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</si>
  <si>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</si>
  <si>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</si>
  <si>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</si>
  <si>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</si>
  <si>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</si>
  <si>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</si>
  <si>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</si>
  <si>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</si>
  <si>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</si>
  <si>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</si>
  <si>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</si>
  <si>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</si>
  <si>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</si>
  <si>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</si>
  <si>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</si>
  <si>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</si>
  <si>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</si>
  <si>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</si>
  <si>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</si>
  <si>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</si>
  <si>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</si>
  <si>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</si>
  <si>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</si>
  <si>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</si>
  <si>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t>SEMANA 26</t>
  </si>
  <si>
    <t>SEMANA 27</t>
  </si>
  <si>
    <t>SEMANA 28</t>
  </si>
  <si>
    <t>SEMANA 29</t>
  </si>
  <si>
    <t>SEMANA 30</t>
  </si>
  <si>
    <t>SEMANA 31</t>
  </si>
  <si>
    <t>SEMANA 32</t>
  </si>
  <si>
    <t>SEMANA 33</t>
  </si>
  <si>
    <t>SEMANA 34</t>
  </si>
  <si>
    <t>SEMANA 35</t>
  </si>
  <si>
    <t>SEMANA 36</t>
  </si>
  <si>
    <t>SEMANA 37</t>
  </si>
  <si>
    <t>SEMANA 38</t>
  </si>
  <si>
    <t>SEMANA 39</t>
  </si>
  <si>
    <t>SEMANA 40</t>
  </si>
  <si>
    <t>OBSERVACIONES</t>
  </si>
  <si>
    <t>Febrero 
(22 al 28)</t>
  </si>
  <si>
    <t>Marzo
(01 al 07)</t>
  </si>
  <si>
    <t>Marzo
(08 al 14)</t>
  </si>
  <si>
    <t>Marzo
(15 al 21)</t>
  </si>
  <si>
    <t>Marzo
(22 al 28)</t>
  </si>
  <si>
    <t>Marzo (29)  - 
Abril (04)</t>
  </si>
  <si>
    <t>Abril
(05 al 11)</t>
  </si>
  <si>
    <t>Abril
(12 al 18)</t>
  </si>
  <si>
    <t>Abril
(19 al 25)</t>
  </si>
  <si>
    <t>Abril (26) a Mayo (02)</t>
  </si>
  <si>
    <t>Mayo
(03 al 09)</t>
  </si>
  <si>
    <t>Mayo
(10 al 16)</t>
  </si>
  <si>
    <t>Mayo
(17 al 23)</t>
  </si>
  <si>
    <t>Mayo
(24 al 30)</t>
  </si>
  <si>
    <t>Mayo (31) a Junio (06)</t>
  </si>
  <si>
    <t>Junio 
(07 al 13)</t>
  </si>
  <si>
    <t>Junio 
(14 al 20)</t>
  </si>
  <si>
    <t>Junio 
(21 al 27)</t>
  </si>
  <si>
    <t>Junio (28) a Julio (04)</t>
  </si>
  <si>
    <t>Julio 
(05 al 11)</t>
  </si>
  <si>
    <t>Julio
(12 al 18)</t>
  </si>
  <si>
    <t>Julio
(19 al 25)</t>
  </si>
  <si>
    <t>Julio (26) a Agosto (01)</t>
  </si>
  <si>
    <t>Agosto
(02 al 08)</t>
  </si>
  <si>
    <t>Agosto
(09 al 15)</t>
  </si>
  <si>
    <t>Agosto
(16 al 22)</t>
  </si>
  <si>
    <t>Agosto
(23 al 29)</t>
  </si>
  <si>
    <t>Agosto (30) a Septiembre (05)</t>
  </si>
  <si>
    <t>Septiembre
(06 al 12)</t>
  </si>
  <si>
    <t>Septiembre
(13 al 19)</t>
  </si>
  <si>
    <t>Septiembre
(20 al 26)</t>
  </si>
  <si>
    <t>Septiembre
(27) a Octubre (03)</t>
  </si>
  <si>
    <t>Octubre
(04 al 10)</t>
  </si>
  <si>
    <t>Octubre
(11 al 17)</t>
  </si>
  <si>
    <t>Octubre
(18 al 24)</t>
  </si>
  <si>
    <t>Octubre
(25 al 31)</t>
  </si>
  <si>
    <t>Noviembre
(01 al 07)</t>
  </si>
  <si>
    <t>Noviembre
(08 al 14)</t>
  </si>
  <si>
    <t>Noviembre
(15 al 21)</t>
  </si>
  <si>
    <t>Noviembre
(22 al 28)</t>
  </si>
  <si>
    <t>PLANIFICACIÓN PROYECTO</t>
  </si>
  <si>
    <t>Clases programadas y tutorias de orientación</t>
  </si>
  <si>
    <t>P</t>
  </si>
  <si>
    <t>Profesor de Investigación, Harold Hernández</t>
  </si>
  <si>
    <t>A solicitud de cada clase</t>
  </si>
  <si>
    <t>Semana 3: 1 clase + 1 tutoria; Semana 14: Doble sesión 
Pendiente incluir las del segundo semestre</t>
  </si>
  <si>
    <t>E</t>
  </si>
  <si>
    <t>Actividades de investigación, recolección de datos, identificación del contexto real de la empresa</t>
  </si>
  <si>
    <t>TAGM + JKPP</t>
  </si>
  <si>
    <t>Videos, lista de chequeo, apuntes de observación directa</t>
  </si>
  <si>
    <t>Semana 2: entrevista al Gerente; Semana 4: entrevista a la Administradora realizada una semana despúes de lo planeado
Pendiente incluir las del segundo semestre</t>
  </si>
  <si>
    <t>FASE 1 - DIRECCIONAMIENTO</t>
  </si>
  <si>
    <r>
      <t xml:space="preserve">Elaboración del primer entregable considerando lo descrito en el documento </t>
    </r>
    <r>
      <rPr>
        <i/>
        <sz val="8"/>
        <color theme="1"/>
        <rFont val="Century Gothic"/>
        <family val="2"/>
      </rPr>
      <t>"GUÍA PARA ELABORAR EL PROYECTO DE INVESTIGACIÓN FORMATIVA V08"</t>
    </r>
    <r>
      <rPr>
        <sz val="8"/>
        <color theme="1"/>
        <rFont val="Century Gothic"/>
        <family val="2"/>
      </rPr>
      <t>.</t>
    </r>
  </si>
  <si>
    <t>Redacción de ítems 1 al 8 del trabajo final</t>
  </si>
  <si>
    <t>Estructura del primer entregable: 
1. Selección del tema y el contexto; 2. Formulación del problema (real o potencial); 3. Marco conceptual; 4. Justificación; 5. Formulación de Objetivo general y objetivos específicos; 6. Alcance; 7. Metodologías y acciones; 8. Cronograma</t>
  </si>
  <si>
    <r>
      <t xml:space="preserve">Elaboración del segundo entregable considerando lo descrito en el documento </t>
    </r>
    <r>
      <rPr>
        <i/>
        <sz val="8"/>
        <color theme="1"/>
        <rFont val="Century Gothic"/>
        <family val="2"/>
      </rPr>
      <t>"GUÍA PARA ELABORAR EL PROYECTO DE INVESTIGACIÓN FORMATIVA V08".</t>
    </r>
  </si>
  <si>
    <t>Adicionar: 9. Resultados; 10. Conclusiones; 11. Recomendaciones; 12. Bibliografía; 13. Anexos</t>
  </si>
  <si>
    <t>Comprensión de la organización,  su contexto y su estado actual</t>
  </si>
  <si>
    <t>Matrices DOFA, PESTEL, análisis 5 fuerzas de Porter</t>
  </si>
  <si>
    <t xml:space="preserve">4.2 Necesidades y expectativas de las partes interesadas.
8.2 Requisitos para los productos y los servicios </t>
  </si>
  <si>
    <t>Matriz de partes interesadas</t>
  </si>
  <si>
    <t>Gestión del cambio; comprender la Cultura de la organización</t>
  </si>
  <si>
    <t>4.1 Comprensión de la organización y su contexto
5.1 Liderazgo y compromiso</t>
  </si>
  <si>
    <t>Plan de cultura organizacional y Organización que aprende</t>
  </si>
  <si>
    <t>Conocer la Percepción de los clientes</t>
  </si>
  <si>
    <t>Manual de servicio al cliente + protocolos de atención + encuesta de satisfacción</t>
  </si>
  <si>
    <t>Programa de inducción a nuevos empleados + programa de inducción a empleados + evaluación de conocimiento o prueba de entendimiento + listado de asistencia</t>
  </si>
  <si>
    <t>4.3 Determinación del alcance del sistema de gestión
5.2 Política
6.2 Objetivos y planificación para lograrlos
4.4 Sistema de gestión
9.1 Seguimiento, medición, análisis y evaluación</t>
  </si>
  <si>
    <t>Redacción de política + soportes de divulgación (cartelera en instalación física de la empresa)</t>
  </si>
  <si>
    <t>Matriz de riesgos e imparcialidad + procedimiento de gestión de riesgos</t>
  </si>
  <si>
    <t>Lograr el compromiso de la Alta Dirección. Beneficios/costos</t>
  </si>
  <si>
    <t>Guía de reconocimiento de liderazgo y compromiso</t>
  </si>
  <si>
    <t>Definir equipos de trabajo y elaborar el Plan de Implementación operacional</t>
  </si>
  <si>
    <t>Manual de perfiles de cargos y funciones</t>
  </si>
  <si>
    <t>FASE 2 - ESTRUCTURACIÓN</t>
  </si>
  <si>
    <t>Matriz de comunicaciones</t>
  </si>
  <si>
    <t>Procedimiento de identificación de requisitos legales</t>
  </si>
  <si>
    <t>Manual de procesos + caracterización de procesos + mapa de procesos</t>
  </si>
  <si>
    <t>Control de productos, servicios y salidas no conformes</t>
  </si>
  <si>
    <t>8.7 Control de las salidas no conformes</t>
  </si>
  <si>
    <t>Procedimiento control de salidas no conformes</t>
  </si>
  <si>
    <t>Listado maestro de documentos y registros</t>
  </si>
  <si>
    <t>8.1 Planificación y control operacional
8.4 Control de procesos y productos contratados
8.5 Producción y provision del servicio
8.6 Liberación de los productos y servicios</t>
  </si>
  <si>
    <t>Guía para la construcción de indicadores de gestión + fichas técnicas de indicadores de cada actividad de la empresa + procedimiento de análisis y mejora del sistema de gestión de las mediciones (NTC ISO 10012:2003)</t>
  </si>
  <si>
    <t>Manual del Sistema de Gestión de Calidad</t>
  </si>
  <si>
    <t>Programa de capacitaciones + cronograma de capacitaciones + perfiles de cargos + plan de formación</t>
  </si>
  <si>
    <t>FASE 3 - APLICACIÓN</t>
  </si>
  <si>
    <t>Adecuación de la infraestructura y otros recursos necesarios para aumentar la satisfacción de 
los clientes.</t>
  </si>
  <si>
    <t>Organigrama + listado de personal + listado de equipos + listado de recursos tecnológicos y de transporte (inventario)</t>
  </si>
  <si>
    <t>Inventarios</t>
  </si>
  <si>
    <t>Toma de acciones correctivas. Identificar conocimiento</t>
  </si>
  <si>
    <t>Matriz de comunicaciones + Manual de procesos + caracterización de procesos + mapa de procesos</t>
  </si>
  <si>
    <t>FASE 4 - EVALUACIÓN Y MEJORA</t>
  </si>
  <si>
    <t>Formato acta de revisión de la dirección + plantilla de informe de auditoria</t>
  </si>
  <si>
    <t>Manual de servicio al cliente + protocolos de atención + encuesta de satisfacción + matriz de partes interesadas</t>
  </si>
  <si>
    <t>Ciclo P-H-V-A e indicadores de Eficiencia Global de los Equipos, Rendimiento Efectivo Total de los Equipos, Calidad a la Primera, entregas a tiempo, fabricación según pedido cotizado, tasa de rotación del inventario, entre otros.</t>
  </si>
  <si>
    <t>FASE FINAL</t>
  </si>
  <si>
    <t>Redacción del reporte final de investigación</t>
  </si>
  <si>
    <t>Reporte final</t>
  </si>
  <si>
    <t>Preparación de sustentación de los resultados</t>
  </si>
  <si>
    <t>Material audiovisual de apoyo para la sustentación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</si>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</sst>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1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0"/>
      <name val="Arial"/>
      <family val="2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entury Gothic"/>
      <family val="2"/>
    </font>
    <font>
      <b/>
      <sz val="16"/>
      <color theme="1"/>
      <name val="Century Gothic"/>
      <family val="2"/>
    </font>
    <font>
      <sz val="8"/>
      <color theme="1"/>
      <name val="Century Gothic"/>
      <family val="2"/>
    </font>
    <font>
      <sz val="7"/>
      <color theme="1"/>
      <name val="Century Gothic"/>
      <family val="2"/>
    </font>
    <font>
      <b/>
      <sz val="8"/>
      <color theme="1"/>
      <name val="Century Gothic"/>
      <family val="2"/>
    </font>
    <font>
      <sz val="8"/>
      <name val="Century Gothic"/>
      <family val="2"/>
    </font>
    <font>
      <i/>
      <sz val="8"/>
      <color theme="1"/>
      <name val="Century Gothic"/>
      <family val="2"/>
    </font>
    <font>
      <b/>
      <sz val="7"/>
      <color theme="1"/>
      <name val="Century Gothic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49D7D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4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3" borderId="1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0" xfId="0" applyFont="1"/>
    <xf numFmtId="0" fontId="7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wrapText="1"/>
    </xf>
    <xf numFmtId="0" fontId="8" fillId="0" borderId="6" xfId="0" applyFont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7" fillId="0" borderId="7" xfId="0" applyFont="1" applyBorder="1" applyAlignment="1">
      <alignment horizontal="left"/>
    </xf>
    <xf numFmtId="0" fontId="9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left" wrapText="1"/>
    </xf>
    <xf numFmtId="164" fontId="7" fillId="0" borderId="8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164" fontId="7" fillId="0" borderId="10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7" fillId="0" borderId="4" xfId="0" applyFont="1" applyBorder="1"/>
    <xf numFmtId="164" fontId="9" fillId="5" borderId="11" xfId="0" applyNumberFormat="1" applyFont="1" applyFill="1" applyBorder="1" applyAlignment="1">
      <alignment horizontal="center" vertical="center"/>
    </xf>
    <xf numFmtId="164" fontId="9" fillId="5" borderId="12" xfId="0" applyNumberFormat="1" applyFont="1" applyFill="1" applyBorder="1" applyAlignment="1">
      <alignment horizontal="center" vertical="center"/>
    </xf>
    <xf numFmtId="164" fontId="9" fillId="5" borderId="13" xfId="0" applyNumberFormat="1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9" fillId="0" borderId="4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textRotation="90" wrapText="1"/>
    </xf>
    <xf numFmtId="0" fontId="7" fillId="7" borderId="4" xfId="0" applyFont="1" applyFill="1" applyBorder="1" applyAlignment="1">
      <alignment horizontal="center" vertical="center" textRotation="90" wrapText="1"/>
    </xf>
    <xf numFmtId="9" fontId="7" fillId="0" borderId="4" xfId="1" applyFont="1" applyBorder="1" applyAlignment="1">
      <alignment horizontal="center" vertical="center" textRotation="90" wrapText="1"/>
    </xf>
    <xf numFmtId="0" fontId="7" fillId="0" borderId="1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10" fillId="10" borderId="3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center" vertical="center"/>
    </xf>
    <xf numFmtId="9" fontId="7" fillId="0" borderId="14" xfId="1" applyFont="1" applyBorder="1" applyAlignment="1">
      <alignment horizontal="center" vertical="center"/>
    </xf>
    <xf numFmtId="0" fontId="10" fillId="11" borderId="4" xfId="0" applyFont="1" applyFill="1" applyBorder="1" applyAlignment="1">
      <alignment horizontal="center" vertical="center"/>
    </xf>
    <xf numFmtId="9" fontId="7" fillId="0" borderId="14" xfId="1" applyFont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center" vertical="center"/>
    </xf>
    <xf numFmtId="9" fontId="7" fillId="0" borderId="15" xfId="1" applyFont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9" fontId="7" fillId="0" borderId="15" xfId="1" applyFont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/>
    <xf numFmtId="0" fontId="10" fillId="6" borderId="4" xfId="0" applyFont="1" applyFill="1" applyBorder="1"/>
    <xf numFmtId="0" fontId="7" fillId="6" borderId="4" xfId="0" applyFont="1" applyFill="1" applyBorder="1"/>
    <xf numFmtId="0" fontId="7" fillId="9" borderId="4" xfId="0" applyFont="1" applyFill="1" applyBorder="1"/>
    <xf numFmtId="0" fontId="7" fillId="8" borderId="4" xfId="0" applyFont="1" applyFill="1" applyBorder="1"/>
    <xf numFmtId="0" fontId="7" fillId="7" borderId="4" xfId="0" applyFont="1" applyFill="1" applyBorder="1"/>
    <xf numFmtId="0" fontId="7" fillId="6" borderId="4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16" fontId="7" fillId="0" borderId="14" xfId="0" applyNumberFormat="1" applyFont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7" fillId="9" borderId="4" xfId="0" applyFont="1" applyFill="1" applyBorder="1" applyAlignment="1">
      <alignment vertical="center" wrapText="1"/>
    </xf>
    <xf numFmtId="0" fontId="7" fillId="6" borderId="4" xfId="0" applyFont="1" applyFill="1" applyBorder="1" applyAlignment="1">
      <alignment vertical="center" wrapText="1"/>
    </xf>
    <xf numFmtId="0" fontId="7" fillId="8" borderId="4" xfId="0" applyFont="1" applyFill="1" applyBorder="1" applyAlignment="1">
      <alignment vertical="center" wrapText="1"/>
    </xf>
    <xf numFmtId="0" fontId="7" fillId="10" borderId="4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vertical="center"/>
    </xf>
    <xf numFmtId="0" fontId="7" fillId="10" borderId="4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vertical="center" wrapText="1"/>
    </xf>
    <xf numFmtId="0" fontId="7" fillId="12" borderId="4" xfId="0" applyFont="1" applyFill="1" applyBorder="1" applyAlignment="1">
      <alignment horizontal="center" vertical="center" wrapText="1"/>
    </xf>
    <xf numFmtId="0" fontId="7" fillId="12" borderId="4" xfId="0" applyFont="1" applyFill="1" applyBorder="1" applyAlignment="1">
      <alignment vertical="center" wrapText="1"/>
    </xf>
    <xf numFmtId="0" fontId="7" fillId="12" borderId="3" xfId="0" applyFont="1" applyFill="1" applyBorder="1" applyAlignment="1">
      <alignment horizontal="center" vertical="center" wrapText="1"/>
    </xf>
    <xf numFmtId="0" fontId="7" fillId="12" borderId="14" xfId="0" applyFont="1" applyFill="1" applyBorder="1" applyAlignment="1">
      <alignment horizontal="left" vertical="center" wrapText="1"/>
    </xf>
    <xf numFmtId="0" fontId="8" fillId="12" borderId="14" xfId="0" applyFont="1" applyFill="1" applyBorder="1" applyAlignment="1">
      <alignment horizontal="left" vertical="center"/>
    </xf>
    <xf numFmtId="0" fontId="7" fillId="12" borderId="14" xfId="0" applyFont="1" applyFill="1" applyBorder="1" applyAlignment="1">
      <alignment horizontal="center" vertical="center"/>
    </xf>
    <xf numFmtId="9" fontId="7" fillId="12" borderId="14" xfId="1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9" fontId="7" fillId="12" borderId="14" xfId="1" applyFont="1" applyFill="1" applyBorder="1" applyAlignment="1">
      <alignment horizontal="center" vertical="center" wrapText="1"/>
    </xf>
    <xf numFmtId="0" fontId="7" fillId="12" borderId="4" xfId="0" applyFont="1" applyFill="1" applyBorder="1"/>
    <xf numFmtId="0" fontId="7" fillId="12" borderId="0" xfId="0" applyFont="1" applyFill="1"/>
    <xf numFmtId="0" fontId="7" fillId="12" borderId="4" xfId="0" applyFont="1" applyFill="1" applyBorder="1" applyAlignment="1">
      <alignment horizontal="left" vertical="center" wrapText="1"/>
    </xf>
    <xf numFmtId="0" fontId="7" fillId="12" borderId="15" xfId="0" applyFont="1" applyFill="1" applyBorder="1" applyAlignment="1">
      <alignment horizontal="left" vertical="center" wrapText="1"/>
    </xf>
    <xf numFmtId="0" fontId="8" fillId="12" borderId="15" xfId="0" applyFont="1" applyFill="1" applyBorder="1" applyAlignment="1">
      <alignment horizontal="left" vertical="center"/>
    </xf>
    <xf numFmtId="0" fontId="7" fillId="12" borderId="15" xfId="0" applyFont="1" applyFill="1" applyBorder="1" applyAlignment="1">
      <alignment horizontal="center" vertical="center"/>
    </xf>
    <xf numFmtId="9" fontId="7" fillId="12" borderId="15" xfId="1" applyFont="1" applyFill="1" applyBorder="1" applyAlignment="1">
      <alignment horizontal="center" vertical="center"/>
    </xf>
    <xf numFmtId="9" fontId="7" fillId="12" borderId="15" xfId="1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9" fontId="7" fillId="0" borderId="4" xfId="1" applyFont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horizontal="left" wrapText="1"/>
    </xf>
    <xf numFmtId="9" fontId="7" fillId="0" borderId="0" xfId="1" applyFont="1"/>
  </cellXfs>
  <cellStyles count="2">
    <cellStyle name="Normal" xfId="0" builtinId="0"/>
    <cellStyle name="Porcentaje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8"/>
  <sheetViews>
    <sheetView zoomScale="80" zoomScaleNormal="80" workbookViewId="0">
      <selection activeCell="E4" sqref="E4"/>
    </sheetView>
  </sheetViews>
  <sheetFormatPr baseColWidth="10" defaultRowHeight="15" x14ac:dyDescent="0.25"/>
  <cols>
    <col min="3" max="3" width="34.42578125" customWidth="1"/>
    <col min="4" max="5" width="44.140625" customWidth="1"/>
    <col min="6" max="6" width="32.140625" customWidth="1"/>
    <col min="7" max="7" width="34" customWidth="1"/>
  </cols>
  <sheetData>
    <row r="1" spans="2:8" ht="45" customHeight="1" x14ac:dyDescent="0.25"/>
    <row r="2" spans="2:8" ht="45" customHeight="1" x14ac:dyDescent="0.25">
      <c r="B2" s="22" t="s">
        <v>58</v>
      </c>
      <c r="C2" s="23"/>
      <c r="D2" s="23"/>
      <c r="E2" s="23"/>
      <c r="F2" s="23"/>
      <c r="G2" s="23"/>
    </row>
    <row r="3" spans="2:8" ht="45" x14ac:dyDescent="0.25">
      <c r="B3" s="4"/>
      <c r="C3" s="4" t="s">
        <v>0</v>
      </c>
      <c r="D3" s="5" t="s">
        <v>8</v>
      </c>
      <c r="E3" s="5" t="s">
        <v>40</v>
      </c>
      <c r="F3" s="5" t="s">
        <v>1</v>
      </c>
      <c r="G3" s="5" t="s">
        <v>6</v>
      </c>
    </row>
    <row r="4" spans="2:8" ht="69.95" customHeight="1" x14ac:dyDescent="0.25">
      <c r="B4" s="8">
        <v>1</v>
      </c>
      <c r="C4" s="8" t="s">
        <v>41</v>
      </c>
      <c r="D4" s="2" t="s">
        <v>9</v>
      </c>
      <c r="E4" s="2"/>
      <c r="F4" s="2"/>
      <c r="G4" s="2"/>
    </row>
    <row r="5" spans="2:8" ht="69.95" customHeight="1" x14ac:dyDescent="0.25">
      <c r="B5" s="9">
        <v>2</v>
      </c>
      <c r="C5" s="9" t="s">
        <v>42</v>
      </c>
      <c r="D5" s="3" t="s">
        <v>9</v>
      </c>
      <c r="E5" s="12"/>
      <c r="F5" s="3"/>
      <c r="G5" s="3"/>
    </row>
    <row r="6" spans="2:8" ht="69.95" customHeight="1" x14ac:dyDescent="0.25">
      <c r="B6" s="8">
        <v>3</v>
      </c>
      <c r="C6" s="10" t="s">
        <v>43</v>
      </c>
      <c r="D6" s="17" t="s">
        <v>44</v>
      </c>
      <c r="E6" s="2"/>
      <c r="F6" s="2"/>
      <c r="G6" s="2"/>
    </row>
    <row r="7" spans="2:8" ht="45.75" customHeight="1" x14ac:dyDescent="0.25">
      <c r="B7" s="9">
        <v>4</v>
      </c>
      <c r="C7" s="9" t="s">
        <v>45</v>
      </c>
      <c r="D7" s="13" t="s">
        <v>46</v>
      </c>
      <c r="E7" s="13"/>
      <c r="F7" s="3"/>
      <c r="G7" s="3"/>
      <c r="H7">
        <v>1</v>
      </c>
    </row>
    <row r="8" spans="2:8" ht="96" customHeight="1" x14ac:dyDescent="0.25">
      <c r="B8" s="10">
        <v>5</v>
      </c>
      <c r="C8" s="10" t="s">
        <v>62</v>
      </c>
      <c r="D8" s="15" t="s">
        <v>11</v>
      </c>
      <c r="E8" s="15"/>
      <c r="F8" s="2"/>
      <c r="G8" s="2"/>
    </row>
    <row r="9" spans="2:8" ht="69.95" customHeight="1" x14ac:dyDescent="0.25">
      <c r="B9" s="9">
        <v>6</v>
      </c>
      <c r="C9" s="9" t="s">
        <v>47</v>
      </c>
      <c r="D9" s="13" t="s">
        <v>18</v>
      </c>
      <c r="E9" s="13"/>
      <c r="F9" s="3"/>
      <c r="G9" s="3"/>
    </row>
    <row r="10" spans="2:8" ht="95.25" customHeight="1" x14ac:dyDescent="0.25">
      <c r="B10" s="8">
        <v>7</v>
      </c>
      <c r="C10" s="10" t="s">
        <v>48</v>
      </c>
      <c r="D10" s="15" t="s">
        <v>10</v>
      </c>
      <c r="E10" s="15"/>
      <c r="F10" s="2"/>
      <c r="G10" s="2"/>
      <c r="H10">
        <v>1</v>
      </c>
    </row>
    <row r="11" spans="2:8" ht="69.95" customHeight="1" x14ac:dyDescent="0.25">
      <c r="B11" s="9">
        <v>8</v>
      </c>
      <c r="C11" s="3" t="s">
        <v>7</v>
      </c>
      <c r="D11" s="13" t="s">
        <v>12</v>
      </c>
      <c r="E11" s="13"/>
      <c r="F11" s="3"/>
      <c r="G11" s="3"/>
    </row>
    <row r="12" spans="2:8" ht="69.95" customHeight="1" x14ac:dyDescent="0.25">
      <c r="B12" s="8">
        <v>9</v>
      </c>
      <c r="C12" s="6" t="s">
        <v>63</v>
      </c>
      <c r="D12" s="15" t="s">
        <v>13</v>
      </c>
      <c r="E12" s="15"/>
      <c r="F12" s="2"/>
      <c r="G12" s="2"/>
      <c r="H12">
        <v>1</v>
      </c>
    </row>
    <row r="13" spans="2:8" ht="48" customHeight="1" x14ac:dyDescent="0.25">
      <c r="B13" s="6">
        <v>10</v>
      </c>
      <c r="C13" s="3" t="s">
        <v>64</v>
      </c>
      <c r="D13" s="13" t="s">
        <v>19</v>
      </c>
      <c r="E13" s="1"/>
      <c r="F13" s="1"/>
      <c r="G13" s="1"/>
    </row>
    <row r="14" spans="2:8" x14ac:dyDescent="0.25">
      <c r="C14" s="16"/>
      <c r="D14" s="1"/>
      <c r="E14" s="1"/>
      <c r="F14" s="1"/>
      <c r="G14" s="1"/>
    </row>
    <row r="15" spans="2:8" x14ac:dyDescent="0.25">
      <c r="C15" s="1"/>
      <c r="D15" s="1"/>
      <c r="E15" s="1"/>
      <c r="F15" s="1"/>
      <c r="G15" s="1"/>
    </row>
    <row r="16" spans="2:8" x14ac:dyDescent="0.25">
      <c r="C16" s="1"/>
      <c r="D16" s="1"/>
      <c r="E16" s="1"/>
      <c r="F16" s="1"/>
      <c r="G16" s="1"/>
    </row>
    <row r="17" spans="3:7" x14ac:dyDescent="0.25">
      <c r="C17" s="1"/>
      <c r="D17" s="1"/>
      <c r="E17" s="1"/>
      <c r="F17" s="1"/>
      <c r="G17" s="1"/>
    </row>
    <row r="18" spans="3:7" x14ac:dyDescent="0.25">
      <c r="C18" s="1"/>
      <c r="D18" s="1"/>
      <c r="E18" s="1"/>
      <c r="F18" s="1"/>
      <c r="G18" s="1"/>
    </row>
  </sheetData>
  <mergeCells count="1"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17"/>
  <sheetViews>
    <sheetView topLeftCell="B1" zoomScale="80" zoomScaleNormal="80" workbookViewId="0">
      <pane ySplit="3" topLeftCell="A4" activePane="bottomLeft" state="frozen"/>
      <selection pane="bottomLeft" activeCell="E10" sqref="E10"/>
    </sheetView>
  </sheetViews>
  <sheetFormatPr baseColWidth="10" defaultRowHeight="15" x14ac:dyDescent="0.25"/>
  <cols>
    <col min="3" max="3" width="34.42578125" customWidth="1"/>
    <col min="4" max="5" width="44.140625" customWidth="1"/>
    <col min="6" max="6" width="32.140625" customWidth="1"/>
    <col min="7" max="7" width="34" customWidth="1"/>
  </cols>
  <sheetData>
    <row r="1" spans="2:8" ht="45" customHeight="1" x14ac:dyDescent="0.25"/>
    <row r="2" spans="2:8" ht="45" customHeight="1" x14ac:dyDescent="0.25">
      <c r="B2" s="22" t="s">
        <v>59</v>
      </c>
      <c r="C2" s="23"/>
      <c r="D2" s="23"/>
      <c r="E2" s="23"/>
      <c r="F2" s="23"/>
      <c r="G2" s="23"/>
    </row>
    <row r="3" spans="2:8" ht="45" x14ac:dyDescent="0.25">
      <c r="B3" s="4"/>
      <c r="C3" s="4" t="s">
        <v>0</v>
      </c>
      <c r="D3" s="5" t="s">
        <v>8</v>
      </c>
      <c r="E3" s="5" t="s">
        <v>40</v>
      </c>
      <c r="F3" s="5" t="s">
        <v>1</v>
      </c>
      <c r="G3" s="5" t="s">
        <v>6</v>
      </c>
    </row>
    <row r="4" spans="2:8" ht="69.95" customHeight="1" x14ac:dyDescent="0.25">
      <c r="B4" s="8">
        <v>1</v>
      </c>
      <c r="C4" s="8" t="s">
        <v>49</v>
      </c>
      <c r="D4" s="2" t="s">
        <v>20</v>
      </c>
      <c r="E4" s="2"/>
      <c r="F4" s="2"/>
      <c r="G4" s="2"/>
    </row>
    <row r="5" spans="2:8" ht="78" customHeight="1" x14ac:dyDescent="0.25">
      <c r="B5" s="9">
        <v>2</v>
      </c>
      <c r="C5" s="9" t="s">
        <v>65</v>
      </c>
      <c r="D5" s="11" t="s">
        <v>22</v>
      </c>
      <c r="E5" s="11"/>
      <c r="F5" s="3"/>
      <c r="G5" s="3"/>
    </row>
    <row r="6" spans="2:8" ht="69.95" customHeight="1" x14ac:dyDescent="0.25">
      <c r="B6" s="8">
        <v>3</v>
      </c>
      <c r="C6" s="10" t="s">
        <v>16</v>
      </c>
      <c r="D6" s="15" t="s">
        <v>24</v>
      </c>
      <c r="E6" s="8"/>
      <c r="F6" s="14"/>
      <c r="G6" s="2"/>
    </row>
    <row r="7" spans="2:8" ht="69.95" customHeight="1" x14ac:dyDescent="0.25">
      <c r="B7" s="9">
        <v>4</v>
      </c>
      <c r="C7" s="9" t="s">
        <v>50</v>
      </c>
      <c r="D7" s="13" t="s">
        <v>51</v>
      </c>
      <c r="E7" s="9"/>
      <c r="F7" s="13"/>
      <c r="G7" s="3"/>
    </row>
    <row r="8" spans="2:8" ht="66.75" customHeight="1" x14ac:dyDescent="0.25">
      <c r="B8" s="18">
        <v>5</v>
      </c>
      <c r="C8" s="18" t="s">
        <v>14</v>
      </c>
      <c r="D8" s="19" t="s">
        <v>23</v>
      </c>
      <c r="E8" s="19"/>
      <c r="F8" s="20"/>
      <c r="G8" s="20"/>
      <c r="H8">
        <v>1</v>
      </c>
    </row>
    <row r="9" spans="2:8" ht="49.5" customHeight="1" x14ac:dyDescent="0.25">
      <c r="B9" s="9">
        <v>6</v>
      </c>
      <c r="C9" s="9" t="s">
        <v>15</v>
      </c>
      <c r="D9" s="13" t="s">
        <v>25</v>
      </c>
      <c r="E9" s="13"/>
      <c r="F9" s="3"/>
      <c r="G9" s="3"/>
    </row>
    <row r="10" spans="2:8" ht="69.95" customHeight="1" x14ac:dyDescent="0.25">
      <c r="B10" s="8">
        <v>7</v>
      </c>
      <c r="C10" s="6" t="s">
        <v>17</v>
      </c>
      <c r="D10" s="15" t="s">
        <v>32</v>
      </c>
      <c r="E10" s="21"/>
      <c r="F10" s="2"/>
      <c r="G10" s="2"/>
      <c r="H10">
        <v>1</v>
      </c>
    </row>
    <row r="11" spans="2:8" ht="69.95" customHeight="1" x14ac:dyDescent="0.25">
      <c r="B11" s="9">
        <v>8</v>
      </c>
      <c r="C11" s="3" t="s">
        <v>3</v>
      </c>
      <c r="D11" s="13" t="s">
        <v>21</v>
      </c>
      <c r="E11" s="13"/>
      <c r="F11" s="3"/>
      <c r="G11" s="3"/>
    </row>
    <row r="12" spans="2:8" ht="69.95" customHeight="1" x14ac:dyDescent="0.25">
      <c r="B12" s="6">
        <v>9</v>
      </c>
      <c r="C12" s="6" t="s">
        <v>5</v>
      </c>
      <c r="D12" s="15" t="s">
        <v>53</v>
      </c>
      <c r="E12" s="15"/>
      <c r="F12" s="2"/>
      <c r="G12" s="2"/>
      <c r="H12">
        <v>1</v>
      </c>
    </row>
    <row r="13" spans="2:8" x14ac:dyDescent="0.25">
      <c r="C13" s="1"/>
      <c r="D13" s="1"/>
      <c r="E13" s="1"/>
      <c r="F13" s="1"/>
      <c r="G13" s="1"/>
    </row>
    <row r="14" spans="2:8" x14ac:dyDescent="0.25">
      <c r="C14" s="1"/>
      <c r="D14" s="1"/>
      <c r="E14" s="1"/>
      <c r="F14" s="1"/>
      <c r="G14" s="1"/>
    </row>
    <row r="15" spans="2:8" x14ac:dyDescent="0.25">
      <c r="C15" s="1"/>
      <c r="D15" s="1"/>
      <c r="E15" s="1"/>
      <c r="F15" s="1"/>
      <c r="G15" s="1"/>
    </row>
    <row r="16" spans="2:8" x14ac:dyDescent="0.25">
      <c r="C16" s="1"/>
      <c r="D16" s="1"/>
      <c r="E16" s="1"/>
      <c r="F16" s="1"/>
      <c r="G16" s="1"/>
    </row>
    <row r="17" spans="3:7" x14ac:dyDescent="0.25">
      <c r="C17" s="1"/>
      <c r="D17" s="1"/>
      <c r="E17" s="1"/>
      <c r="F17" s="1"/>
      <c r="G17" s="1"/>
    </row>
  </sheetData>
  <mergeCells count="1">
    <mergeCell ref="B2:G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17"/>
  <sheetViews>
    <sheetView topLeftCell="A8" workbookViewId="0">
      <selection activeCell="D12" sqref="D12"/>
    </sheetView>
  </sheetViews>
  <sheetFormatPr baseColWidth="10" defaultRowHeight="15" x14ac:dyDescent="0.25"/>
  <cols>
    <col min="3" max="3" width="34.42578125" customWidth="1"/>
    <col min="4" max="5" width="44.140625" customWidth="1"/>
    <col min="6" max="6" width="32.140625" customWidth="1"/>
    <col min="7" max="7" width="34" customWidth="1"/>
  </cols>
  <sheetData>
    <row r="1" spans="2:8" ht="45" customHeight="1" x14ac:dyDescent="0.25"/>
    <row r="2" spans="2:8" ht="45" customHeight="1" x14ac:dyDescent="0.25">
      <c r="B2" s="22" t="s">
        <v>60</v>
      </c>
      <c r="C2" s="23"/>
      <c r="D2" s="23"/>
      <c r="E2" s="23"/>
      <c r="F2" s="23"/>
      <c r="G2" s="23"/>
    </row>
    <row r="3" spans="2:8" ht="45" x14ac:dyDescent="0.25">
      <c r="B3" s="4"/>
      <c r="C3" s="4" t="s">
        <v>0</v>
      </c>
      <c r="D3" s="5" t="s">
        <v>8</v>
      </c>
      <c r="E3" s="5" t="s">
        <v>40</v>
      </c>
      <c r="F3" s="5" t="s">
        <v>1</v>
      </c>
      <c r="G3" s="5" t="s">
        <v>6</v>
      </c>
    </row>
    <row r="4" spans="2:8" ht="69.95" customHeight="1" x14ac:dyDescent="0.25">
      <c r="B4" s="8">
        <v>1</v>
      </c>
      <c r="C4" s="8" t="s">
        <v>26</v>
      </c>
      <c r="D4" s="14" t="s">
        <v>33</v>
      </c>
      <c r="E4" s="14"/>
      <c r="F4" s="2"/>
      <c r="G4" s="2"/>
    </row>
    <row r="5" spans="2:8" ht="78" customHeight="1" x14ac:dyDescent="0.25">
      <c r="B5" s="9">
        <v>2</v>
      </c>
      <c r="C5" s="9" t="s">
        <v>52</v>
      </c>
      <c r="D5" s="13" t="s">
        <v>31</v>
      </c>
      <c r="E5" s="13"/>
      <c r="F5" s="3"/>
      <c r="G5" s="3"/>
    </row>
    <row r="6" spans="2:8" ht="69.95" customHeight="1" x14ac:dyDescent="0.25">
      <c r="B6" s="8">
        <v>3</v>
      </c>
      <c r="C6" s="8" t="s">
        <v>27</v>
      </c>
      <c r="D6" s="14" t="s">
        <v>30</v>
      </c>
      <c r="E6" s="14"/>
      <c r="F6" s="2"/>
      <c r="G6" s="2"/>
    </row>
    <row r="7" spans="2:8" ht="66.75" customHeight="1" x14ac:dyDescent="0.25">
      <c r="B7" s="9">
        <v>4</v>
      </c>
      <c r="C7" s="9" t="s">
        <v>66</v>
      </c>
      <c r="D7" s="13" t="s">
        <v>29</v>
      </c>
      <c r="E7" s="13"/>
      <c r="F7" s="3"/>
      <c r="G7" s="3"/>
      <c r="H7">
        <v>1</v>
      </c>
    </row>
    <row r="8" spans="2:8" ht="49.5" customHeight="1" x14ac:dyDescent="0.25">
      <c r="B8" s="10">
        <v>5</v>
      </c>
      <c r="C8" s="10" t="s">
        <v>67</v>
      </c>
      <c r="D8" s="15" t="s">
        <v>29</v>
      </c>
      <c r="E8" s="15"/>
      <c r="F8" s="2"/>
      <c r="G8" s="2"/>
    </row>
    <row r="9" spans="2:8" ht="69.95" customHeight="1" x14ac:dyDescent="0.25">
      <c r="B9" s="9">
        <v>6</v>
      </c>
      <c r="C9" s="3" t="s">
        <v>54</v>
      </c>
      <c r="D9" s="13" t="s">
        <v>55</v>
      </c>
      <c r="E9" s="13"/>
      <c r="F9" s="3"/>
      <c r="G9" s="3"/>
    </row>
    <row r="10" spans="2:8" ht="69.95" customHeight="1" x14ac:dyDescent="0.25">
      <c r="B10" s="8">
        <v>7</v>
      </c>
      <c r="C10" s="10" t="s">
        <v>68</v>
      </c>
      <c r="D10" s="15" t="s">
        <v>28</v>
      </c>
      <c r="E10" s="15"/>
      <c r="F10" s="2"/>
      <c r="G10" s="2"/>
      <c r="H10">
        <v>1</v>
      </c>
    </row>
    <row r="11" spans="2:8" ht="69.95" customHeight="1" x14ac:dyDescent="0.25">
      <c r="B11" s="9">
        <v>8</v>
      </c>
      <c r="C11" s="3" t="s">
        <v>3</v>
      </c>
      <c r="D11" s="13" t="s">
        <v>21</v>
      </c>
      <c r="E11" s="13"/>
      <c r="F11" s="3"/>
      <c r="G11" s="3"/>
    </row>
    <row r="12" spans="2:8" ht="69.95" customHeight="1" x14ac:dyDescent="0.25">
      <c r="B12" s="6">
        <v>9</v>
      </c>
      <c r="C12" s="6" t="s">
        <v>5</v>
      </c>
      <c r="D12" s="15" t="s">
        <v>53</v>
      </c>
      <c r="E12" s="15"/>
      <c r="F12" s="2"/>
      <c r="G12" s="2"/>
      <c r="H12">
        <v>1</v>
      </c>
    </row>
    <row r="13" spans="2:8" x14ac:dyDescent="0.25">
      <c r="C13" s="1"/>
      <c r="D13" s="1"/>
      <c r="E13" s="1"/>
      <c r="F13" s="1"/>
      <c r="G13" s="1"/>
    </row>
    <row r="14" spans="2:8" x14ac:dyDescent="0.25">
      <c r="C14" s="1"/>
      <c r="D14" s="1"/>
      <c r="E14" s="1"/>
      <c r="F14" s="1"/>
      <c r="G14" s="1"/>
    </row>
    <row r="15" spans="2:8" x14ac:dyDescent="0.25">
      <c r="C15" s="1"/>
      <c r="D15" s="1"/>
      <c r="E15" s="1"/>
      <c r="F15" s="1"/>
      <c r="G15" s="1"/>
    </row>
    <row r="16" spans="2:8" x14ac:dyDescent="0.25">
      <c r="C16" s="1"/>
      <c r="D16" s="1"/>
      <c r="E16" s="1"/>
      <c r="F16" s="1"/>
      <c r="G16" s="1"/>
    </row>
    <row r="17" spans="3:7" x14ac:dyDescent="0.25">
      <c r="C17" s="1"/>
      <c r="D17" s="1"/>
      <c r="E17" s="1"/>
      <c r="F17" s="1"/>
      <c r="G17" s="1"/>
    </row>
  </sheetData>
  <mergeCells count="1">
    <mergeCell ref="B2:G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19"/>
  <sheetViews>
    <sheetView topLeftCell="B10" workbookViewId="0">
      <selection activeCell="C14" sqref="C14"/>
    </sheetView>
  </sheetViews>
  <sheetFormatPr baseColWidth="10" defaultRowHeight="15" x14ac:dyDescent="0.25"/>
  <cols>
    <col min="3" max="3" width="34.42578125" customWidth="1"/>
    <col min="4" max="5" width="44.140625" customWidth="1"/>
    <col min="6" max="6" width="32.140625" customWidth="1"/>
    <col min="7" max="7" width="34" customWidth="1"/>
  </cols>
  <sheetData>
    <row r="1" spans="2:9" ht="45" customHeight="1" x14ac:dyDescent="0.25"/>
    <row r="2" spans="2:9" ht="45" customHeight="1" x14ac:dyDescent="0.25">
      <c r="B2" s="22" t="s">
        <v>61</v>
      </c>
      <c r="C2" s="23"/>
      <c r="D2" s="23"/>
      <c r="E2" s="23"/>
      <c r="F2" s="23"/>
      <c r="G2" s="23"/>
    </row>
    <row r="3" spans="2:9" ht="45" x14ac:dyDescent="0.25">
      <c r="B3" s="4"/>
      <c r="C3" s="4" t="s">
        <v>0</v>
      </c>
      <c r="D3" s="5" t="s">
        <v>8</v>
      </c>
      <c r="E3" s="5" t="s">
        <v>40</v>
      </c>
      <c r="F3" s="5" t="s">
        <v>1</v>
      </c>
      <c r="G3" s="5" t="s">
        <v>6</v>
      </c>
    </row>
    <row r="4" spans="2:9" ht="69.95" customHeight="1" x14ac:dyDescent="0.25">
      <c r="B4" s="8">
        <v>1</v>
      </c>
      <c r="C4" s="8" t="s">
        <v>69</v>
      </c>
      <c r="D4" s="14" t="s">
        <v>36</v>
      </c>
      <c r="E4" s="14"/>
      <c r="F4" s="2"/>
      <c r="G4" s="2"/>
    </row>
    <row r="5" spans="2:9" ht="78" customHeight="1" x14ac:dyDescent="0.25">
      <c r="B5" s="9">
        <v>2</v>
      </c>
      <c r="C5" s="9" t="s">
        <v>34</v>
      </c>
      <c r="D5" s="15" t="s">
        <v>29</v>
      </c>
      <c r="E5" s="15"/>
      <c r="F5" s="6"/>
      <c r="G5" s="6"/>
    </row>
    <row r="6" spans="2:9" ht="69.95" customHeight="1" x14ac:dyDescent="0.25">
      <c r="B6" s="8">
        <v>3</v>
      </c>
      <c r="C6" s="8" t="s">
        <v>70</v>
      </c>
      <c r="D6" s="13" t="s">
        <v>56</v>
      </c>
      <c r="E6" s="15"/>
      <c r="F6" s="2"/>
      <c r="G6" s="2"/>
    </row>
    <row r="7" spans="2:9" ht="66.75" customHeight="1" x14ac:dyDescent="0.25">
      <c r="B7" s="9">
        <v>4</v>
      </c>
      <c r="C7" s="9" t="s">
        <v>2</v>
      </c>
      <c r="D7" s="15" t="s">
        <v>37</v>
      </c>
      <c r="E7" s="15"/>
      <c r="F7" s="6"/>
      <c r="G7" s="6"/>
      <c r="H7">
        <v>1</v>
      </c>
    </row>
    <row r="8" spans="2:9" ht="49.5" customHeight="1" x14ac:dyDescent="0.25">
      <c r="B8" s="10">
        <v>5</v>
      </c>
      <c r="C8" s="10" t="s">
        <v>35</v>
      </c>
      <c r="D8" s="15" t="s">
        <v>39</v>
      </c>
      <c r="E8" s="15"/>
      <c r="F8" s="2"/>
      <c r="G8" s="2"/>
    </row>
    <row r="9" spans="2:9" ht="69.95" customHeight="1" x14ac:dyDescent="0.25">
      <c r="B9" s="9">
        <v>6</v>
      </c>
      <c r="C9" s="9" t="s">
        <v>57</v>
      </c>
      <c r="D9" s="13" t="s">
        <v>28</v>
      </c>
      <c r="E9" s="13"/>
      <c r="F9" s="3"/>
      <c r="G9" s="3"/>
    </row>
    <row r="10" spans="2:9" ht="69.95" customHeight="1" x14ac:dyDescent="0.25">
      <c r="B10" s="8">
        <v>7</v>
      </c>
      <c r="C10" s="6" t="s">
        <v>4</v>
      </c>
      <c r="D10" s="15" t="s">
        <v>38</v>
      </c>
      <c r="E10" s="10"/>
      <c r="F10" s="15"/>
      <c r="G10" s="2"/>
      <c r="H10">
        <v>1</v>
      </c>
    </row>
    <row r="11" spans="2:9" ht="69.95" customHeight="1" x14ac:dyDescent="0.25">
      <c r="B11" s="9">
        <v>8</v>
      </c>
      <c r="C11" s="3" t="s">
        <v>3</v>
      </c>
      <c r="D11" s="13" t="s">
        <v>21</v>
      </c>
      <c r="E11" s="13"/>
      <c r="F11" s="3"/>
      <c r="G11" s="3"/>
    </row>
    <row r="12" spans="2:9" ht="69.95" customHeight="1" x14ac:dyDescent="0.25">
      <c r="B12" s="8">
        <v>9</v>
      </c>
      <c r="C12" s="10" t="s">
        <v>5</v>
      </c>
      <c r="D12" s="15" t="s">
        <v>53</v>
      </c>
      <c r="E12" s="15"/>
      <c r="F12" s="2"/>
      <c r="G12" s="2"/>
      <c r="H12">
        <v>1</v>
      </c>
    </row>
    <row r="13" spans="2:9" ht="69.95" customHeight="1" x14ac:dyDescent="0.25">
      <c r="B13" s="9"/>
      <c r="C13" s="9"/>
      <c r="D13" s="11"/>
      <c r="E13" s="11"/>
      <c r="F13" s="3"/>
      <c r="G13" s="3"/>
      <c r="H13" s="7"/>
      <c r="I13" s="7"/>
    </row>
    <row r="14" spans="2:9" ht="30" customHeight="1" x14ac:dyDescent="0.25">
      <c r="B14" s="10"/>
      <c r="C14" s="16"/>
      <c r="D14" s="1"/>
      <c r="E14" s="1"/>
      <c r="F14" s="1"/>
      <c r="G14" s="1"/>
    </row>
    <row r="15" spans="2:9" x14ac:dyDescent="0.25">
      <c r="C15" s="1"/>
      <c r="D15" s="1"/>
      <c r="E15" s="1"/>
      <c r="F15" s="1"/>
      <c r="G15" s="1"/>
    </row>
    <row r="16" spans="2:9" x14ac:dyDescent="0.25">
      <c r="C16" s="1"/>
      <c r="D16" s="1"/>
      <c r="E16" s="1"/>
      <c r="F16" s="1"/>
      <c r="G16" s="1"/>
    </row>
    <row r="17" spans="3:7" x14ac:dyDescent="0.25">
      <c r="C17" s="1"/>
      <c r="D17" s="1"/>
      <c r="E17" s="1"/>
      <c r="F17" s="1"/>
      <c r="G17" s="1"/>
    </row>
    <row r="18" spans="3:7" x14ac:dyDescent="0.25">
      <c r="C18" s="1"/>
      <c r="D18" s="1"/>
      <c r="E18" s="1"/>
      <c r="F18" s="1"/>
      <c r="G18" s="1"/>
    </row>
    <row r="19" spans="3:7" x14ac:dyDescent="0.25">
      <c r="C19" s="1"/>
      <c r="D19" s="1"/>
      <c r="E19" s="1"/>
      <c r="F19" s="1"/>
      <c r="G19" s="1"/>
    </row>
  </sheetData>
  <mergeCells count="1">
    <mergeCell ref="B2:G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7C168-9881-49F3-8F7B-E7A784E55BC4}">
  <dimension ref="A1:BC94"/>
  <sheetViews>
    <sheetView tabSelected="1" topLeftCell="C1" zoomScaleNormal="100" workbookViewId="0">
      <selection activeCell="E44" sqref="E44:E45"/>
    </sheetView>
  </sheetViews>
  <sheetFormatPr baseColWidth="10" defaultColWidth="11.42578125" defaultRowHeight="13.5" outlineLevelCol="1" x14ac:dyDescent="0.3"/>
  <cols>
    <col min="1" max="1" width="11.42578125" style="27"/>
    <col min="2" max="2" width="30.28515625" style="27" customWidth="1"/>
    <col min="3" max="3" width="3.5703125" style="27" customWidth="1"/>
    <col min="4" max="4" width="37" style="137" customWidth="1" outlineLevel="1"/>
    <col min="5" max="5" width="28.5703125" style="138" customWidth="1" outlineLevel="1"/>
    <col min="6" max="6" width="4.5703125" style="27" customWidth="1" outlineLevel="1"/>
    <col min="7" max="7" width="6" style="27" customWidth="1" outlineLevel="1"/>
    <col min="8" max="8" width="3.5703125" style="27" customWidth="1" outlineLevel="1"/>
    <col min="9" max="9" width="4" style="27" customWidth="1" outlineLevel="1"/>
    <col min="10" max="10" width="5.140625" style="139" customWidth="1" outlineLevel="1"/>
    <col min="11" max="11" width="14.42578125" style="135" customWidth="1" outlineLevel="1"/>
    <col min="12" max="12" width="17" style="135" customWidth="1" outlineLevel="1"/>
    <col min="13" max="13" width="25.7109375" style="62" customWidth="1"/>
    <col min="14" max="15" width="12.28515625" style="135" customWidth="1"/>
    <col min="16" max="16" width="13.28515625" style="27" customWidth="1"/>
    <col min="17" max="53" width="11.42578125" style="27" customWidth="1"/>
    <col min="54" max="54" width="40.85546875" style="136" customWidth="1"/>
    <col min="55" max="55" width="48.7109375" style="136" customWidth="1"/>
    <col min="56" max="71" width="11.42578125" style="27" customWidth="1"/>
    <col min="72" max="16384" width="11.42578125" style="27"/>
  </cols>
  <sheetData>
    <row r="1" spans="1:55" s="24" customFormat="1" ht="43.5" customHeight="1" x14ac:dyDescent="0.25">
      <c r="B1" s="25" t="s">
        <v>71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6"/>
    </row>
    <row r="2" spans="1:55" ht="15.75" x14ac:dyDescent="0.3">
      <c r="B2" s="28" t="s">
        <v>72</v>
      </c>
      <c r="C2" s="28"/>
      <c r="D2" s="28"/>
      <c r="E2" s="29" t="s">
        <v>73</v>
      </c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1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3" t="s">
        <v>74</v>
      </c>
      <c r="BC2" s="33"/>
    </row>
    <row r="3" spans="1:55" ht="42" customHeight="1" x14ac:dyDescent="0.3">
      <c r="B3" s="28" t="s">
        <v>75</v>
      </c>
      <c r="C3" s="28"/>
      <c r="D3" s="28"/>
      <c r="E3" s="34" t="s">
        <v>76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6"/>
      <c r="BB3" s="37" t="s">
        <v>77</v>
      </c>
      <c r="BC3" s="37" t="s">
        <v>78</v>
      </c>
    </row>
    <row r="4" spans="1:55" ht="15" customHeight="1" x14ac:dyDescent="0.3">
      <c r="B4" s="38" t="s">
        <v>79</v>
      </c>
      <c r="C4" s="38"/>
      <c r="D4" s="38"/>
      <c r="E4" s="39">
        <v>44253</v>
      </c>
      <c r="F4" s="40"/>
      <c r="G4" s="40"/>
      <c r="H4" s="40"/>
      <c r="I4" s="40"/>
      <c r="J4" s="40"/>
      <c r="K4" s="40"/>
      <c r="L4" s="40"/>
      <c r="M4" s="41"/>
      <c r="N4" s="42" t="s">
        <v>80</v>
      </c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4"/>
      <c r="BB4" s="45" t="s">
        <v>81</v>
      </c>
      <c r="BC4" s="45" t="s">
        <v>82</v>
      </c>
    </row>
    <row r="5" spans="1:55" ht="15.75" customHeight="1" x14ac:dyDescent="0.3">
      <c r="B5" s="28" t="s">
        <v>83</v>
      </c>
      <c r="C5" s="28"/>
      <c r="D5" s="28"/>
      <c r="E5" s="46">
        <v>44531</v>
      </c>
      <c r="F5" s="47"/>
      <c r="G5" s="47"/>
      <c r="H5" s="47"/>
      <c r="I5" s="47"/>
      <c r="J5" s="47"/>
      <c r="K5" s="47"/>
      <c r="L5" s="47"/>
      <c r="M5" s="48"/>
      <c r="N5" s="49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1"/>
      <c r="BB5" s="52" t="s">
        <v>84</v>
      </c>
      <c r="BC5" s="52" t="s">
        <v>82</v>
      </c>
    </row>
    <row r="6" spans="1:55" ht="27" customHeight="1" x14ac:dyDescent="0.3">
      <c r="B6" s="53" t="s">
        <v>85</v>
      </c>
      <c r="C6" s="33" t="s">
        <v>86</v>
      </c>
      <c r="D6" s="54" t="s">
        <v>87</v>
      </c>
      <c r="E6" s="55"/>
      <c r="F6" s="56" t="s">
        <v>88</v>
      </c>
      <c r="G6" s="56" t="s">
        <v>89</v>
      </c>
      <c r="H6" s="57" t="s">
        <v>90</v>
      </c>
      <c r="I6" s="57" t="s">
        <v>91</v>
      </c>
      <c r="J6" s="58" t="s">
        <v>92</v>
      </c>
      <c r="K6" s="59" t="s">
        <v>93</v>
      </c>
      <c r="L6" s="59" t="s">
        <v>94</v>
      </c>
      <c r="M6" s="59" t="s">
        <v>95</v>
      </c>
      <c r="N6" s="60" t="s">
        <v>96</v>
      </c>
      <c r="O6" s="60" t="s">
        <v>97</v>
      </c>
      <c r="P6" s="60" t="s">
        <v>98</v>
      </c>
      <c r="Q6" s="60" t="s">
        <v>99</v>
      </c>
      <c r="R6" s="60" t="s">
        <v>100</v>
      </c>
      <c r="S6" s="60" t="s">
        <v>101</v>
      </c>
      <c r="T6" s="60" t="s">
        <v>102</v>
      </c>
      <c r="U6" s="60" t="s">
        <v>103</v>
      </c>
      <c r="V6" s="60" t="s">
        <v>104</v>
      </c>
      <c r="W6" s="60" t="s">
        <v>105</v>
      </c>
      <c r="X6" s="60" t="s">
        <v>106</v>
      </c>
      <c r="Y6" s="60" t="s">
        <v>107</v>
      </c>
      <c r="Z6" s="60" t="s">
        <v>108</v>
      </c>
      <c r="AA6" s="60" t="s">
        <v>109</v>
      </c>
      <c r="AB6" s="60" t="s">
        <v>110</v>
      </c>
      <c r="AC6" s="60" t="s">
        <v>111</v>
      </c>
      <c r="AD6" s="60" t="s">
        <v>112</v>
      </c>
      <c r="AE6" s="60" t="s">
        <v>113</v>
      </c>
      <c r="AF6" s="60" t="s">
        <v>114</v>
      </c>
      <c r="AG6" s="60" t="s">
        <v>115</v>
      </c>
      <c r="AH6" s="60" t="s">
        <v>116</v>
      </c>
      <c r="AI6" s="60" t="s">
        <v>117</v>
      </c>
      <c r="AJ6" s="60" t="s">
        <v>118</v>
      </c>
      <c r="AK6" s="60" t="s">
        <v>119</v>
      </c>
      <c r="AL6" s="60" t="s">
        <v>120</v>
      </c>
      <c r="AM6" s="60" t="s">
        <v>121</v>
      </c>
      <c r="AN6" s="60" t="s">
        <v>122</v>
      </c>
      <c r="AO6" s="60" t="s">
        <v>123</v>
      </c>
      <c r="AP6" s="60" t="s">
        <v>124</v>
      </c>
      <c r="AQ6" s="60" t="s">
        <v>125</v>
      </c>
      <c r="AR6" s="60" t="s">
        <v>126</v>
      </c>
      <c r="AS6" s="60" t="s">
        <v>127</v>
      </c>
      <c r="AT6" s="60" t="s">
        <v>128</v>
      </c>
      <c r="AU6" s="61" t="s">
        <v>129</v>
      </c>
      <c r="AV6" s="60" t="s">
        <v>130</v>
      </c>
      <c r="AW6" s="60" t="s">
        <v>131</v>
      </c>
      <c r="AX6" s="60" t="s">
        <v>132</v>
      </c>
      <c r="AY6" s="60" t="s">
        <v>133</v>
      </c>
      <c r="AZ6" s="60" t="s">
        <v>134</v>
      </c>
      <c r="BA6" s="60" t="s">
        <v>135</v>
      </c>
      <c r="BB6" s="42" t="s">
        <v>136</v>
      </c>
      <c r="BC6" s="44"/>
    </row>
    <row r="7" spans="1:55" s="62" customFormat="1" ht="51" customHeight="1" x14ac:dyDescent="0.25">
      <c r="B7" s="53"/>
      <c r="C7" s="33"/>
      <c r="D7" s="63"/>
      <c r="E7" s="64"/>
      <c r="F7" s="56"/>
      <c r="G7" s="56"/>
      <c r="H7" s="57"/>
      <c r="I7" s="57"/>
      <c r="J7" s="58"/>
      <c r="K7" s="65"/>
      <c r="L7" s="65"/>
      <c r="M7" s="65"/>
      <c r="N7" s="66" t="s">
        <v>137</v>
      </c>
      <c r="O7" s="66" t="s">
        <v>138</v>
      </c>
      <c r="P7" s="66" t="s">
        <v>139</v>
      </c>
      <c r="Q7" s="66" t="s">
        <v>140</v>
      </c>
      <c r="R7" s="66" t="s">
        <v>141</v>
      </c>
      <c r="S7" s="66" t="s">
        <v>142</v>
      </c>
      <c r="T7" s="66" t="s">
        <v>143</v>
      </c>
      <c r="U7" s="66" t="s">
        <v>144</v>
      </c>
      <c r="V7" s="66" t="s">
        <v>145</v>
      </c>
      <c r="W7" s="66" t="s">
        <v>146</v>
      </c>
      <c r="X7" s="66" t="s">
        <v>147</v>
      </c>
      <c r="Y7" s="66" t="s">
        <v>148</v>
      </c>
      <c r="Z7" s="66" t="s">
        <v>149</v>
      </c>
      <c r="AA7" s="66" t="s">
        <v>150</v>
      </c>
      <c r="AB7" s="67" t="s">
        <v>151</v>
      </c>
      <c r="AC7" s="67" t="s">
        <v>152</v>
      </c>
      <c r="AD7" s="67" t="s">
        <v>153</v>
      </c>
      <c r="AE7" s="67" t="s">
        <v>154</v>
      </c>
      <c r="AF7" s="67" t="s">
        <v>155</v>
      </c>
      <c r="AG7" s="67" t="s">
        <v>156</v>
      </c>
      <c r="AH7" s="67" t="s">
        <v>157</v>
      </c>
      <c r="AI7" s="67" t="s">
        <v>158</v>
      </c>
      <c r="AJ7" s="68" t="s">
        <v>159</v>
      </c>
      <c r="AK7" s="68" t="s">
        <v>160</v>
      </c>
      <c r="AL7" s="68" t="s">
        <v>161</v>
      </c>
      <c r="AM7" s="68" t="s">
        <v>162</v>
      </c>
      <c r="AN7" s="68" t="s">
        <v>163</v>
      </c>
      <c r="AO7" s="68" t="s">
        <v>164</v>
      </c>
      <c r="AP7" s="68" t="s">
        <v>165</v>
      </c>
      <c r="AQ7" s="68" t="s">
        <v>166</v>
      </c>
      <c r="AR7" s="68" t="s">
        <v>167</v>
      </c>
      <c r="AS7" s="68" t="s">
        <v>168</v>
      </c>
      <c r="AT7" s="68" t="s">
        <v>169</v>
      </c>
      <c r="AU7" s="69" t="s">
        <v>170</v>
      </c>
      <c r="AV7" s="68" t="s">
        <v>171</v>
      </c>
      <c r="AW7" s="68" t="s">
        <v>172</v>
      </c>
      <c r="AX7" s="68" t="s">
        <v>173</v>
      </c>
      <c r="AY7" s="68" t="s">
        <v>174</v>
      </c>
      <c r="AZ7" s="68" t="s">
        <v>175</v>
      </c>
      <c r="BA7" s="68" t="s">
        <v>176</v>
      </c>
      <c r="BB7" s="49"/>
      <c r="BC7" s="51"/>
    </row>
    <row r="8" spans="1:55" s="62" customFormat="1" ht="31.5" customHeight="1" x14ac:dyDescent="0.25">
      <c r="A8" s="70" t="s">
        <v>177</v>
      </c>
      <c r="B8" s="71" t="s">
        <v>177</v>
      </c>
      <c r="C8" s="72">
        <v>1</v>
      </c>
      <c r="D8" s="73" t="s">
        <v>178</v>
      </c>
      <c r="E8" s="74"/>
      <c r="F8" s="75"/>
      <c r="G8" s="75"/>
      <c r="H8" s="75"/>
      <c r="I8" s="75"/>
      <c r="J8" s="76"/>
      <c r="K8" s="77" t="s">
        <v>179</v>
      </c>
      <c r="L8" s="78" t="s">
        <v>180</v>
      </c>
      <c r="M8" s="78" t="s">
        <v>181</v>
      </c>
      <c r="N8" s="79">
        <v>1</v>
      </c>
      <c r="O8" s="66"/>
      <c r="P8" s="79">
        <v>2</v>
      </c>
      <c r="Q8" s="79">
        <v>1</v>
      </c>
      <c r="R8" s="79">
        <v>1</v>
      </c>
      <c r="S8" s="66"/>
      <c r="T8" s="66"/>
      <c r="U8" s="66"/>
      <c r="V8" s="66"/>
      <c r="W8" s="79">
        <v>1</v>
      </c>
      <c r="X8" s="66"/>
      <c r="Y8" s="66"/>
      <c r="Z8" s="66"/>
      <c r="AA8" s="79">
        <v>2</v>
      </c>
      <c r="AB8" s="67"/>
      <c r="AC8" s="67"/>
      <c r="AD8" s="67"/>
      <c r="AE8" s="67"/>
      <c r="AF8" s="67"/>
      <c r="AG8" s="67"/>
      <c r="AH8" s="67"/>
      <c r="AI8" s="67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9"/>
      <c r="AV8" s="68"/>
      <c r="AW8" s="68"/>
      <c r="AX8" s="68"/>
      <c r="AY8" s="68"/>
      <c r="AZ8" s="68"/>
      <c r="BA8" s="68"/>
      <c r="BB8" s="80" t="s">
        <v>182</v>
      </c>
      <c r="BC8" s="81"/>
    </row>
    <row r="9" spans="1:55" s="62" customFormat="1" ht="36" customHeight="1" x14ac:dyDescent="0.25">
      <c r="A9" s="70"/>
      <c r="B9" s="71" t="s">
        <v>177</v>
      </c>
      <c r="C9" s="72"/>
      <c r="D9" s="82"/>
      <c r="E9" s="83"/>
      <c r="F9" s="84"/>
      <c r="G9" s="84"/>
      <c r="H9" s="84"/>
      <c r="I9" s="84"/>
      <c r="J9" s="85"/>
      <c r="K9" s="86" t="s">
        <v>183</v>
      </c>
      <c r="L9" s="87"/>
      <c r="M9" s="87"/>
      <c r="N9" s="88">
        <v>1</v>
      </c>
      <c r="O9" s="66"/>
      <c r="P9" s="88">
        <v>2</v>
      </c>
      <c r="Q9" s="88">
        <v>1</v>
      </c>
      <c r="R9" s="88">
        <v>1</v>
      </c>
      <c r="S9" s="66"/>
      <c r="T9" s="66"/>
      <c r="U9" s="66"/>
      <c r="V9" s="66"/>
      <c r="W9" s="66"/>
      <c r="X9" s="66"/>
      <c r="Y9" s="66"/>
      <c r="Z9" s="66"/>
      <c r="AA9" s="66"/>
      <c r="AB9" s="67"/>
      <c r="AC9" s="67"/>
      <c r="AD9" s="67"/>
      <c r="AE9" s="67"/>
      <c r="AF9" s="67"/>
      <c r="AG9" s="67"/>
      <c r="AH9" s="67"/>
      <c r="AI9" s="67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9"/>
      <c r="AV9" s="68"/>
      <c r="AW9" s="68"/>
      <c r="AX9" s="68"/>
      <c r="AY9" s="68"/>
      <c r="AZ9" s="68"/>
      <c r="BA9" s="68"/>
      <c r="BB9" s="89"/>
      <c r="BC9" s="90"/>
    </row>
    <row r="10" spans="1:55" s="62" customFormat="1" x14ac:dyDescent="0.25">
      <c r="A10" s="70"/>
      <c r="B10" s="71" t="s">
        <v>177</v>
      </c>
      <c r="C10" s="72">
        <v>2</v>
      </c>
      <c r="D10" s="73" t="s">
        <v>184</v>
      </c>
      <c r="E10" s="74"/>
      <c r="F10" s="75"/>
      <c r="G10" s="75"/>
      <c r="H10" s="75"/>
      <c r="I10" s="75"/>
      <c r="J10" s="76"/>
      <c r="K10" s="77" t="s">
        <v>179</v>
      </c>
      <c r="L10" s="76" t="s">
        <v>185</v>
      </c>
      <c r="M10" s="78" t="s">
        <v>186</v>
      </c>
      <c r="N10" s="66"/>
      <c r="O10" s="79">
        <v>1</v>
      </c>
      <c r="P10" s="79">
        <v>1</v>
      </c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7"/>
      <c r="AC10" s="67"/>
      <c r="AD10" s="67"/>
      <c r="AE10" s="67"/>
      <c r="AF10" s="67"/>
      <c r="AG10" s="67"/>
      <c r="AH10" s="67"/>
      <c r="AI10" s="67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9"/>
      <c r="AV10" s="68"/>
      <c r="AW10" s="68"/>
      <c r="AX10" s="68"/>
      <c r="AY10" s="68"/>
      <c r="AZ10" s="68"/>
      <c r="BA10" s="68"/>
      <c r="BB10" s="80" t="s">
        <v>187</v>
      </c>
      <c r="BC10" s="81"/>
    </row>
    <row r="11" spans="1:55" x14ac:dyDescent="0.3">
      <c r="A11" s="70"/>
      <c r="B11" s="71" t="s">
        <v>177</v>
      </c>
      <c r="C11" s="72"/>
      <c r="D11" s="82"/>
      <c r="E11" s="83"/>
      <c r="F11" s="84"/>
      <c r="G11" s="84"/>
      <c r="H11" s="84"/>
      <c r="I11" s="84"/>
      <c r="J11" s="85"/>
      <c r="K11" s="86" t="s">
        <v>183</v>
      </c>
      <c r="L11" s="85"/>
      <c r="M11" s="87"/>
      <c r="N11" s="91"/>
      <c r="O11" s="92">
        <v>1</v>
      </c>
      <c r="P11" s="91"/>
      <c r="Q11" s="86">
        <v>1</v>
      </c>
      <c r="R11" s="66"/>
      <c r="S11" s="91"/>
      <c r="T11" s="91"/>
      <c r="U11" s="66"/>
      <c r="V11" s="66"/>
      <c r="W11" s="91"/>
      <c r="X11" s="91"/>
      <c r="Y11" s="91"/>
      <c r="Z11" s="91"/>
      <c r="AA11" s="91"/>
      <c r="AB11" s="93"/>
      <c r="AC11" s="93"/>
      <c r="AD11" s="93"/>
      <c r="AE11" s="93"/>
      <c r="AF11" s="93"/>
      <c r="AG11" s="93"/>
      <c r="AH11" s="93"/>
      <c r="AI11" s="93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4"/>
      <c r="AV11" s="91"/>
      <c r="AW11" s="91"/>
      <c r="AX11" s="91"/>
      <c r="AY11" s="91"/>
      <c r="AZ11" s="91"/>
      <c r="BA11" s="91"/>
      <c r="BB11" s="89"/>
      <c r="BC11" s="90"/>
    </row>
    <row r="12" spans="1:55" ht="27" customHeight="1" x14ac:dyDescent="0.3">
      <c r="A12" s="70" t="s">
        <v>188</v>
      </c>
      <c r="B12" s="71" t="s">
        <v>188</v>
      </c>
      <c r="C12" s="72">
        <v>3</v>
      </c>
      <c r="D12" s="73" t="s">
        <v>189</v>
      </c>
      <c r="E12" s="74"/>
      <c r="F12" s="75"/>
      <c r="G12" s="75"/>
      <c r="H12" s="75"/>
      <c r="I12" s="75"/>
      <c r="J12" s="76"/>
      <c r="K12" s="77" t="s">
        <v>179</v>
      </c>
      <c r="L12" s="76" t="s">
        <v>185</v>
      </c>
      <c r="M12" s="78" t="s">
        <v>190</v>
      </c>
      <c r="N12" s="95"/>
      <c r="O12" s="95"/>
      <c r="P12" s="96"/>
      <c r="Q12" s="97"/>
      <c r="R12" s="98"/>
      <c r="S12" s="98"/>
      <c r="T12" s="45"/>
      <c r="U12" s="45"/>
      <c r="V12" s="45"/>
      <c r="W12" s="45"/>
      <c r="X12" s="45"/>
      <c r="Y12" s="45"/>
      <c r="Z12" s="45"/>
      <c r="AA12" s="45"/>
      <c r="AB12" s="99"/>
      <c r="AC12" s="99"/>
      <c r="AD12" s="99"/>
      <c r="AE12" s="99"/>
      <c r="AF12" s="99"/>
      <c r="AG12" s="99"/>
      <c r="AH12" s="99"/>
      <c r="AI12" s="99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100"/>
      <c r="AV12" s="45"/>
      <c r="AW12" s="45"/>
      <c r="AX12" s="45"/>
      <c r="AY12" s="45"/>
      <c r="AZ12" s="45"/>
      <c r="BA12" s="45"/>
      <c r="BB12" s="80" t="s">
        <v>191</v>
      </c>
      <c r="BC12" s="81"/>
    </row>
    <row r="13" spans="1:55" ht="24.75" customHeight="1" x14ac:dyDescent="0.3">
      <c r="A13" s="70"/>
      <c r="B13" s="71" t="s">
        <v>188</v>
      </c>
      <c r="C13" s="72"/>
      <c r="D13" s="82"/>
      <c r="E13" s="83"/>
      <c r="F13" s="84"/>
      <c r="G13" s="84"/>
      <c r="H13" s="84"/>
      <c r="I13" s="84"/>
      <c r="J13" s="85"/>
      <c r="K13" s="86" t="s">
        <v>183</v>
      </c>
      <c r="L13" s="85"/>
      <c r="M13" s="87"/>
      <c r="N13" s="91"/>
      <c r="O13" s="91"/>
      <c r="P13" s="45"/>
      <c r="Q13" s="45"/>
      <c r="R13" s="45"/>
      <c r="S13" s="101"/>
      <c r="T13" s="45"/>
      <c r="U13" s="45"/>
      <c r="V13" s="45"/>
      <c r="W13" s="45"/>
      <c r="X13" s="45"/>
      <c r="Y13" s="45"/>
      <c r="Z13" s="45"/>
      <c r="AA13" s="45"/>
      <c r="AB13" s="99"/>
      <c r="AC13" s="99"/>
      <c r="AD13" s="99"/>
      <c r="AE13" s="99"/>
      <c r="AF13" s="99"/>
      <c r="AG13" s="99"/>
      <c r="AH13" s="99"/>
      <c r="AI13" s="99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100"/>
      <c r="AV13" s="45"/>
      <c r="AW13" s="45"/>
      <c r="AX13" s="45"/>
      <c r="AY13" s="45"/>
      <c r="AZ13" s="45"/>
      <c r="BA13" s="45"/>
      <c r="BB13" s="89"/>
      <c r="BC13" s="90"/>
    </row>
    <row r="14" spans="1:55" ht="21.75" customHeight="1" x14ac:dyDescent="0.3">
      <c r="A14" s="70"/>
      <c r="B14" s="71" t="s">
        <v>188</v>
      </c>
      <c r="C14" s="72">
        <v>4</v>
      </c>
      <c r="D14" s="73" t="s">
        <v>192</v>
      </c>
      <c r="E14" s="74"/>
      <c r="F14" s="75"/>
      <c r="G14" s="75"/>
      <c r="H14" s="75"/>
      <c r="I14" s="75"/>
      <c r="J14" s="76"/>
      <c r="K14" s="77" t="s">
        <v>179</v>
      </c>
      <c r="L14" s="76" t="s">
        <v>185</v>
      </c>
      <c r="M14" s="78"/>
      <c r="N14" s="95"/>
      <c r="O14" s="9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102">
        <v>2</v>
      </c>
      <c r="AB14" s="99"/>
      <c r="AC14" s="99"/>
      <c r="AD14" s="99"/>
      <c r="AE14" s="99"/>
      <c r="AF14" s="99"/>
      <c r="AG14" s="99"/>
      <c r="AH14" s="99"/>
      <c r="AI14" s="99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100"/>
      <c r="AV14" s="45"/>
      <c r="AW14" s="45"/>
      <c r="AX14" s="45"/>
      <c r="AY14" s="45"/>
      <c r="AZ14" s="45"/>
      <c r="BA14" s="45"/>
      <c r="BB14" s="28" t="s">
        <v>193</v>
      </c>
      <c r="BC14" s="28"/>
    </row>
    <row r="15" spans="1:55" ht="25.5" customHeight="1" x14ac:dyDescent="0.3">
      <c r="A15" s="70"/>
      <c r="B15" s="71" t="s">
        <v>188</v>
      </c>
      <c r="C15" s="72"/>
      <c r="D15" s="82"/>
      <c r="E15" s="83"/>
      <c r="F15" s="84"/>
      <c r="G15" s="84"/>
      <c r="H15" s="84"/>
      <c r="I15" s="84"/>
      <c r="J15" s="85"/>
      <c r="K15" s="86" t="s">
        <v>183</v>
      </c>
      <c r="L15" s="85"/>
      <c r="M15" s="87"/>
      <c r="N15" s="91"/>
      <c r="O15" s="91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99"/>
      <c r="AC15" s="99"/>
      <c r="AD15" s="99"/>
      <c r="AE15" s="99"/>
      <c r="AF15" s="99"/>
      <c r="AG15" s="99"/>
      <c r="AH15" s="99"/>
      <c r="AI15" s="99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100"/>
      <c r="AV15" s="45"/>
      <c r="AW15" s="45"/>
      <c r="AX15" s="45"/>
      <c r="AY15" s="45"/>
      <c r="AZ15" s="45"/>
      <c r="BA15" s="45"/>
      <c r="BB15" s="28"/>
      <c r="BC15" s="28"/>
    </row>
    <row r="16" spans="1:55" ht="13.5" customHeight="1" x14ac:dyDescent="0.3">
      <c r="A16" s="70"/>
      <c r="B16" s="71" t="s">
        <v>188</v>
      </c>
      <c r="C16" s="103">
        <v>5</v>
      </c>
      <c r="D16" s="73" t="s">
        <v>194</v>
      </c>
      <c r="E16" s="74" t="s">
        <v>9</v>
      </c>
      <c r="F16" s="104"/>
      <c r="G16" s="75"/>
      <c r="H16" s="75"/>
      <c r="I16" s="75"/>
      <c r="J16" s="76"/>
      <c r="K16" s="105" t="s">
        <v>179</v>
      </c>
      <c r="L16" s="76" t="s">
        <v>185</v>
      </c>
      <c r="M16" s="78" t="s">
        <v>195</v>
      </c>
      <c r="N16" s="91"/>
      <c r="O16" s="91"/>
      <c r="P16" s="45"/>
      <c r="Q16" s="45"/>
      <c r="R16" s="45"/>
      <c r="S16" s="66"/>
      <c r="T16" s="45"/>
      <c r="U16" s="45"/>
      <c r="V16" s="45"/>
      <c r="W16" s="45"/>
      <c r="X16" s="45"/>
      <c r="Y16" s="45"/>
      <c r="Z16" s="45"/>
      <c r="AA16" s="45"/>
      <c r="AB16" s="98"/>
      <c r="AC16" s="99"/>
      <c r="AD16" s="99"/>
      <c r="AE16" s="99"/>
      <c r="AF16" s="99"/>
      <c r="AG16" s="99"/>
      <c r="AH16" s="99"/>
      <c r="AI16" s="99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100"/>
      <c r="AV16" s="45"/>
      <c r="AW16" s="45"/>
      <c r="AX16" s="45"/>
      <c r="AY16" s="45"/>
      <c r="AZ16" s="45"/>
      <c r="BA16" s="45"/>
      <c r="BB16" s="28"/>
      <c r="BC16" s="28"/>
    </row>
    <row r="17" spans="1:55" x14ac:dyDescent="0.3">
      <c r="A17" s="70"/>
      <c r="B17" s="71" t="s">
        <v>188</v>
      </c>
      <c r="C17" s="103"/>
      <c r="D17" s="82"/>
      <c r="E17" s="83"/>
      <c r="F17" s="84"/>
      <c r="G17" s="84"/>
      <c r="H17" s="84"/>
      <c r="I17" s="84"/>
      <c r="J17" s="85"/>
      <c r="K17" s="86" t="s">
        <v>183</v>
      </c>
      <c r="L17" s="85"/>
      <c r="M17" s="87"/>
      <c r="N17" s="91"/>
      <c r="O17" s="91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99"/>
      <c r="AC17" s="99"/>
      <c r="AD17" s="99"/>
      <c r="AE17" s="99"/>
      <c r="AF17" s="99"/>
      <c r="AG17" s="99"/>
      <c r="AH17" s="99"/>
      <c r="AI17" s="99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100"/>
      <c r="AV17" s="45"/>
      <c r="AW17" s="45"/>
      <c r="AX17" s="45"/>
      <c r="AY17" s="45"/>
      <c r="AZ17" s="45"/>
      <c r="BA17" s="45"/>
      <c r="BB17" s="28"/>
      <c r="BC17" s="28"/>
    </row>
    <row r="18" spans="1:55" x14ac:dyDescent="0.3">
      <c r="A18" s="70"/>
      <c r="B18" s="71" t="s">
        <v>188</v>
      </c>
      <c r="C18" s="103">
        <v>6</v>
      </c>
      <c r="D18" s="73" t="s">
        <v>42</v>
      </c>
      <c r="E18" s="74" t="s">
        <v>9</v>
      </c>
      <c r="F18" s="75"/>
      <c r="G18" s="75"/>
      <c r="H18" s="75"/>
      <c r="I18" s="75"/>
      <c r="J18" s="76"/>
      <c r="K18" s="106" t="s">
        <v>179</v>
      </c>
      <c r="L18" s="76" t="s">
        <v>185</v>
      </c>
      <c r="M18" s="78" t="s">
        <v>195</v>
      </c>
      <c r="N18" s="66"/>
      <c r="O18" s="66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98"/>
      <c r="AC18" s="99"/>
      <c r="AD18" s="99"/>
      <c r="AE18" s="99"/>
      <c r="AF18" s="99"/>
      <c r="AG18" s="99"/>
      <c r="AH18" s="99"/>
      <c r="AI18" s="99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100"/>
      <c r="AV18" s="45"/>
      <c r="AW18" s="45"/>
      <c r="AX18" s="45"/>
      <c r="AY18" s="45"/>
      <c r="AZ18" s="45"/>
      <c r="BA18" s="45"/>
      <c r="BB18" s="28"/>
      <c r="BC18" s="28"/>
    </row>
    <row r="19" spans="1:55" ht="13.5" customHeight="1" x14ac:dyDescent="0.3">
      <c r="A19" s="70"/>
      <c r="B19" s="71" t="s">
        <v>188</v>
      </c>
      <c r="C19" s="103"/>
      <c r="D19" s="82"/>
      <c r="E19" s="83"/>
      <c r="F19" s="84"/>
      <c r="G19" s="84"/>
      <c r="H19" s="84"/>
      <c r="I19" s="84"/>
      <c r="J19" s="85"/>
      <c r="K19" s="86" t="s">
        <v>183</v>
      </c>
      <c r="L19" s="85"/>
      <c r="M19" s="87"/>
      <c r="N19" s="91"/>
      <c r="O19" s="91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99"/>
      <c r="AC19" s="99"/>
      <c r="AD19" s="99"/>
      <c r="AE19" s="99"/>
      <c r="AF19" s="99"/>
      <c r="AG19" s="99"/>
      <c r="AH19" s="99"/>
      <c r="AI19" s="99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100"/>
      <c r="AV19" s="45"/>
      <c r="AW19" s="45"/>
      <c r="AX19" s="45"/>
      <c r="AY19" s="45"/>
      <c r="AZ19" s="45"/>
      <c r="BA19" s="45"/>
      <c r="BB19" s="28"/>
      <c r="BC19" s="28"/>
    </row>
    <row r="20" spans="1:55" ht="13.5" customHeight="1" x14ac:dyDescent="0.3">
      <c r="A20" s="70"/>
      <c r="B20" s="71" t="s">
        <v>188</v>
      </c>
      <c r="C20" s="103">
        <v>7</v>
      </c>
      <c r="D20" s="73" t="s">
        <v>43</v>
      </c>
      <c r="E20" s="74" t="s">
        <v>196</v>
      </c>
      <c r="F20" s="75"/>
      <c r="G20" s="75"/>
      <c r="H20" s="75"/>
      <c r="I20" s="75"/>
      <c r="J20" s="76"/>
      <c r="K20" s="105" t="s">
        <v>179</v>
      </c>
      <c r="L20" s="76" t="s">
        <v>185</v>
      </c>
      <c r="M20" s="78" t="s">
        <v>197</v>
      </c>
      <c r="N20" s="91"/>
      <c r="O20" s="91"/>
      <c r="P20" s="45"/>
      <c r="Q20" s="45"/>
      <c r="R20" s="45"/>
      <c r="S20" s="45"/>
      <c r="T20" s="45"/>
      <c r="U20" s="45"/>
      <c r="V20" s="66"/>
      <c r="W20" s="45"/>
      <c r="X20" s="45"/>
      <c r="Y20" s="45"/>
      <c r="Z20" s="45"/>
      <c r="AA20" s="45"/>
      <c r="AB20" s="99"/>
      <c r="AC20" s="98"/>
      <c r="AD20" s="99"/>
      <c r="AE20" s="99"/>
      <c r="AF20" s="99"/>
      <c r="AG20" s="99"/>
      <c r="AH20" s="99"/>
      <c r="AI20" s="99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100"/>
      <c r="AV20" s="45"/>
      <c r="AW20" s="45"/>
      <c r="AX20" s="45"/>
      <c r="AY20" s="45"/>
      <c r="AZ20" s="45"/>
      <c r="BA20" s="45"/>
      <c r="BB20" s="28"/>
      <c r="BC20" s="28"/>
    </row>
    <row r="21" spans="1:55" x14ac:dyDescent="0.3">
      <c r="A21" s="70"/>
      <c r="B21" s="71" t="s">
        <v>188</v>
      </c>
      <c r="C21" s="103"/>
      <c r="D21" s="82"/>
      <c r="E21" s="83"/>
      <c r="F21" s="84"/>
      <c r="G21" s="84"/>
      <c r="H21" s="84"/>
      <c r="I21" s="84"/>
      <c r="J21" s="85"/>
      <c r="K21" s="86" t="s">
        <v>183</v>
      </c>
      <c r="L21" s="85"/>
      <c r="M21" s="87"/>
      <c r="N21" s="91"/>
      <c r="O21" s="91"/>
      <c r="P21" s="45"/>
      <c r="Q21" s="91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99"/>
      <c r="AC21" s="99"/>
      <c r="AD21" s="99"/>
      <c r="AE21" s="99"/>
      <c r="AF21" s="99"/>
      <c r="AG21" s="99"/>
      <c r="AH21" s="99"/>
      <c r="AI21" s="99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100"/>
      <c r="AV21" s="45"/>
      <c r="AW21" s="45"/>
      <c r="AX21" s="45"/>
      <c r="AY21" s="45"/>
      <c r="AZ21" s="45"/>
      <c r="BA21" s="45"/>
      <c r="BB21" s="28"/>
      <c r="BC21" s="28"/>
    </row>
    <row r="22" spans="1:55" ht="13.5" customHeight="1" x14ac:dyDescent="0.3">
      <c r="A22" s="70"/>
      <c r="B22" s="71" t="s">
        <v>188</v>
      </c>
      <c r="C22" s="103">
        <v>8</v>
      </c>
      <c r="D22" s="73" t="s">
        <v>198</v>
      </c>
      <c r="E22" s="74" t="s">
        <v>199</v>
      </c>
      <c r="F22" s="75"/>
      <c r="G22" s="75"/>
      <c r="H22" s="75"/>
      <c r="I22" s="75"/>
      <c r="J22" s="76"/>
      <c r="K22" s="105" t="s">
        <v>179</v>
      </c>
      <c r="L22" s="76" t="s">
        <v>185</v>
      </c>
      <c r="M22" s="78" t="s">
        <v>200</v>
      </c>
      <c r="N22" s="91"/>
      <c r="O22" s="91"/>
      <c r="P22" s="45"/>
      <c r="Q22" s="45"/>
      <c r="R22" s="45"/>
      <c r="S22" s="45"/>
      <c r="T22" s="45"/>
      <c r="U22" s="45"/>
      <c r="V22" s="66"/>
      <c r="W22" s="45"/>
      <c r="X22" s="45"/>
      <c r="Y22" s="45"/>
      <c r="Z22" s="45"/>
      <c r="AA22" s="45"/>
      <c r="AB22" s="99"/>
      <c r="AC22" s="99"/>
      <c r="AD22" s="98"/>
      <c r="AE22" s="99"/>
      <c r="AF22" s="99"/>
      <c r="AG22" s="99"/>
      <c r="AH22" s="99"/>
      <c r="AI22" s="99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100"/>
      <c r="AV22" s="45"/>
      <c r="AW22" s="45"/>
      <c r="AX22" s="45"/>
      <c r="AY22" s="45"/>
      <c r="AZ22" s="45"/>
      <c r="BA22" s="45"/>
      <c r="BB22" s="28"/>
      <c r="BC22" s="28"/>
    </row>
    <row r="23" spans="1:55" x14ac:dyDescent="0.3">
      <c r="A23" s="70"/>
      <c r="B23" s="71" t="s">
        <v>188</v>
      </c>
      <c r="C23" s="103"/>
      <c r="D23" s="82"/>
      <c r="E23" s="107"/>
      <c r="F23" s="84"/>
      <c r="G23" s="84"/>
      <c r="H23" s="84"/>
      <c r="I23" s="84"/>
      <c r="J23" s="85"/>
      <c r="K23" s="86" t="s">
        <v>183</v>
      </c>
      <c r="L23" s="85"/>
      <c r="M23" s="87"/>
      <c r="N23" s="91"/>
      <c r="O23" s="91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99"/>
      <c r="AC23" s="99"/>
      <c r="AD23" s="99"/>
      <c r="AE23" s="99"/>
      <c r="AF23" s="99"/>
      <c r="AG23" s="99"/>
      <c r="AH23" s="99"/>
      <c r="AI23" s="99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100"/>
      <c r="AV23" s="45"/>
      <c r="AW23" s="45"/>
      <c r="AX23" s="45"/>
      <c r="AY23" s="45"/>
      <c r="AZ23" s="45"/>
      <c r="BA23" s="45"/>
      <c r="BB23" s="28"/>
      <c r="BC23" s="28"/>
    </row>
    <row r="24" spans="1:55" ht="13.5" customHeight="1" x14ac:dyDescent="0.3">
      <c r="A24" s="70"/>
      <c r="B24" s="71" t="s">
        <v>188</v>
      </c>
      <c r="C24" s="103">
        <v>9</v>
      </c>
      <c r="D24" s="73" t="s">
        <v>201</v>
      </c>
      <c r="E24" s="108" t="s">
        <v>11</v>
      </c>
      <c r="F24" s="75"/>
      <c r="G24" s="75"/>
      <c r="H24" s="75"/>
      <c r="I24" s="75"/>
      <c r="J24" s="76"/>
      <c r="K24" s="105" t="s">
        <v>179</v>
      </c>
      <c r="L24" s="76" t="s">
        <v>185</v>
      </c>
      <c r="M24" s="78" t="s">
        <v>202</v>
      </c>
      <c r="N24" s="91"/>
      <c r="O24" s="91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99"/>
      <c r="AC24" s="99"/>
      <c r="AD24" s="99"/>
      <c r="AE24" s="98"/>
      <c r="AF24" s="98"/>
      <c r="AG24" s="99"/>
      <c r="AH24" s="99"/>
      <c r="AI24" s="99"/>
      <c r="AJ24" s="45"/>
      <c r="AK24" s="45"/>
      <c r="AL24" s="45"/>
      <c r="AM24" s="45"/>
      <c r="AN24" s="45"/>
      <c r="AO24" s="45"/>
      <c r="AP24" s="45"/>
      <c r="AQ24" s="45"/>
      <c r="AR24" s="98"/>
      <c r="AS24" s="98"/>
      <c r="AT24" s="45"/>
      <c r="AU24" s="100"/>
      <c r="AV24" s="45"/>
      <c r="AW24" s="45"/>
      <c r="AX24" s="45"/>
      <c r="AY24" s="45"/>
      <c r="AZ24" s="45"/>
      <c r="BA24" s="45"/>
      <c r="BB24" s="28"/>
      <c r="BC24" s="28"/>
    </row>
    <row r="25" spans="1:55" ht="13.5" customHeight="1" x14ac:dyDescent="0.3">
      <c r="A25" s="70"/>
      <c r="B25" s="71" t="s">
        <v>188</v>
      </c>
      <c r="C25" s="103"/>
      <c r="D25" s="82"/>
      <c r="E25" s="107"/>
      <c r="F25" s="84"/>
      <c r="G25" s="84"/>
      <c r="H25" s="84"/>
      <c r="I25" s="84"/>
      <c r="J25" s="85"/>
      <c r="K25" s="86" t="s">
        <v>183</v>
      </c>
      <c r="L25" s="85"/>
      <c r="M25" s="87"/>
      <c r="N25" s="91"/>
      <c r="O25" s="91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99"/>
      <c r="AC25" s="99"/>
      <c r="AD25" s="99"/>
      <c r="AE25" s="99"/>
      <c r="AF25" s="99"/>
      <c r="AG25" s="99"/>
      <c r="AH25" s="99"/>
      <c r="AI25" s="99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100"/>
      <c r="AV25" s="45"/>
      <c r="AW25" s="45"/>
      <c r="AX25" s="45"/>
      <c r="AY25" s="45"/>
      <c r="AZ25" s="45"/>
      <c r="BA25" s="45"/>
      <c r="BB25" s="28"/>
      <c r="BC25" s="28"/>
    </row>
    <row r="26" spans="1:55" x14ac:dyDescent="0.3">
      <c r="A26" s="70"/>
      <c r="B26" s="71" t="s">
        <v>188</v>
      </c>
      <c r="C26" s="103">
        <v>10</v>
      </c>
      <c r="D26" s="73" t="s">
        <v>47</v>
      </c>
      <c r="E26" s="108" t="s">
        <v>18</v>
      </c>
      <c r="F26" s="75"/>
      <c r="G26" s="75"/>
      <c r="H26" s="75"/>
      <c r="I26" s="75"/>
      <c r="J26" s="76"/>
      <c r="K26" s="105" t="s">
        <v>179</v>
      </c>
      <c r="L26" s="76" t="s">
        <v>185</v>
      </c>
      <c r="M26" s="78" t="s">
        <v>203</v>
      </c>
      <c r="N26" s="91"/>
      <c r="O26" s="91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99"/>
      <c r="AC26" s="99"/>
      <c r="AD26" s="99"/>
      <c r="AE26" s="99"/>
      <c r="AF26" s="99"/>
      <c r="AG26" s="98"/>
      <c r="AH26" s="98"/>
      <c r="AI26" s="99"/>
      <c r="AJ26" s="45"/>
      <c r="AK26" s="45"/>
      <c r="AL26" s="45"/>
      <c r="AM26" s="45"/>
      <c r="AN26" s="45"/>
      <c r="AO26" s="45"/>
      <c r="AP26" s="45"/>
      <c r="AQ26" s="45"/>
      <c r="AR26" s="45"/>
      <c r="AS26" s="98"/>
      <c r="AT26" s="45"/>
      <c r="AU26" s="100"/>
      <c r="AV26" s="45"/>
      <c r="AW26" s="45"/>
      <c r="AX26" s="45"/>
      <c r="AY26" s="45"/>
      <c r="AZ26" s="45"/>
      <c r="BA26" s="45"/>
      <c r="BB26" s="28"/>
      <c r="BC26" s="28"/>
    </row>
    <row r="27" spans="1:55" x14ac:dyDescent="0.3">
      <c r="A27" s="70"/>
      <c r="B27" s="71" t="s">
        <v>188</v>
      </c>
      <c r="C27" s="103"/>
      <c r="D27" s="82"/>
      <c r="E27" s="107"/>
      <c r="F27" s="84"/>
      <c r="G27" s="84"/>
      <c r="H27" s="84"/>
      <c r="I27" s="84"/>
      <c r="J27" s="85"/>
      <c r="K27" s="86" t="s">
        <v>183</v>
      </c>
      <c r="L27" s="85"/>
      <c r="M27" s="87"/>
      <c r="N27" s="91"/>
      <c r="O27" s="91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99"/>
      <c r="AC27" s="99"/>
      <c r="AD27" s="99"/>
      <c r="AE27" s="99"/>
      <c r="AF27" s="99"/>
      <c r="AG27" s="99"/>
      <c r="AH27" s="99"/>
      <c r="AI27" s="99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100"/>
      <c r="AV27" s="45"/>
      <c r="AW27" s="45"/>
      <c r="AX27" s="45"/>
      <c r="AY27" s="45"/>
      <c r="AZ27" s="45"/>
      <c r="BA27" s="45"/>
      <c r="BB27" s="28"/>
      <c r="BC27" s="28"/>
    </row>
    <row r="28" spans="1:55" x14ac:dyDescent="0.3">
      <c r="A28" s="70"/>
      <c r="B28" s="71" t="s">
        <v>188</v>
      </c>
      <c r="C28" s="103">
        <v>11</v>
      </c>
      <c r="D28" s="73" t="s">
        <v>48</v>
      </c>
      <c r="E28" s="74" t="s">
        <v>204</v>
      </c>
      <c r="F28" s="75"/>
      <c r="G28" s="75"/>
      <c r="H28" s="75"/>
      <c r="I28" s="75"/>
      <c r="J28" s="76"/>
      <c r="K28" s="105" t="s">
        <v>179</v>
      </c>
      <c r="L28" s="76" t="s">
        <v>185</v>
      </c>
      <c r="M28" s="78" t="s">
        <v>205</v>
      </c>
      <c r="N28" s="91"/>
      <c r="O28" s="91"/>
      <c r="P28" s="45"/>
      <c r="Q28" s="45"/>
      <c r="R28" s="45"/>
      <c r="S28" s="45"/>
      <c r="T28" s="45"/>
      <c r="U28" s="45"/>
      <c r="V28" s="45"/>
      <c r="W28" s="45"/>
      <c r="Y28" s="45"/>
      <c r="Z28" s="45"/>
      <c r="AA28" s="45"/>
      <c r="AB28" s="98"/>
      <c r="AC28" s="99"/>
      <c r="AD28" s="99"/>
      <c r="AE28" s="99"/>
      <c r="AF28" s="99"/>
      <c r="AG28" s="99"/>
      <c r="AH28" s="99"/>
      <c r="AI28" s="99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100"/>
      <c r="AV28" s="45"/>
      <c r="AW28" s="45"/>
      <c r="AX28" s="45"/>
      <c r="AY28" s="45"/>
      <c r="AZ28" s="45"/>
      <c r="BA28" s="45"/>
      <c r="BB28" s="28"/>
      <c r="BC28" s="28"/>
    </row>
    <row r="29" spans="1:55" x14ac:dyDescent="0.3">
      <c r="A29" s="70"/>
      <c r="B29" s="71" t="s">
        <v>188</v>
      </c>
      <c r="C29" s="103"/>
      <c r="D29" s="82"/>
      <c r="E29" s="107"/>
      <c r="F29" s="84"/>
      <c r="G29" s="84"/>
      <c r="H29" s="84"/>
      <c r="I29" s="84"/>
      <c r="J29" s="85"/>
      <c r="K29" s="86" t="s">
        <v>183</v>
      </c>
      <c r="L29" s="85"/>
      <c r="M29" s="87"/>
      <c r="N29" s="91"/>
      <c r="O29" s="91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99"/>
      <c r="AC29" s="99"/>
      <c r="AD29" s="99"/>
      <c r="AE29" s="99"/>
      <c r="AF29" s="99"/>
      <c r="AG29" s="99"/>
      <c r="AH29" s="99"/>
      <c r="AI29" s="99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100"/>
      <c r="AV29" s="45"/>
      <c r="AW29" s="45"/>
      <c r="AX29" s="45"/>
      <c r="AY29" s="45"/>
      <c r="AZ29" s="45"/>
      <c r="BA29" s="45"/>
      <c r="BB29" s="28"/>
      <c r="BC29" s="28"/>
    </row>
    <row r="30" spans="1:55" x14ac:dyDescent="0.3">
      <c r="A30" s="70"/>
      <c r="B30" s="71" t="s">
        <v>188</v>
      </c>
      <c r="C30" s="103">
        <v>12</v>
      </c>
      <c r="D30" s="73" t="s">
        <v>7</v>
      </c>
      <c r="E30" s="108" t="s">
        <v>12</v>
      </c>
      <c r="F30" s="75"/>
      <c r="G30" s="75"/>
      <c r="H30" s="75"/>
      <c r="I30" s="75"/>
      <c r="J30" s="76"/>
      <c r="K30" s="105" t="s">
        <v>179</v>
      </c>
      <c r="L30" s="76" t="s">
        <v>185</v>
      </c>
      <c r="M30" s="78" t="s">
        <v>206</v>
      </c>
      <c r="N30" s="91"/>
      <c r="O30" s="91"/>
      <c r="P30" s="45"/>
      <c r="Q30" s="45"/>
      <c r="R30" s="45"/>
      <c r="S30" s="45"/>
      <c r="T30" s="45"/>
      <c r="U30" s="45"/>
      <c r="V30" s="45"/>
      <c r="W30" s="45"/>
      <c r="Y30" s="45"/>
      <c r="Z30" s="45"/>
      <c r="AA30" s="45"/>
      <c r="AB30" s="99"/>
      <c r="AC30" s="99"/>
      <c r="AD30" s="99"/>
      <c r="AE30" s="99"/>
      <c r="AF30" s="99"/>
      <c r="AG30" s="99"/>
      <c r="AH30" s="99"/>
      <c r="AI30" s="98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100"/>
      <c r="AV30" s="45"/>
      <c r="AW30" s="45"/>
      <c r="AX30" s="45"/>
      <c r="AY30" s="45"/>
      <c r="AZ30" s="45"/>
      <c r="BA30" s="45"/>
      <c r="BB30" s="28"/>
      <c r="BC30" s="28"/>
    </row>
    <row r="31" spans="1:55" x14ac:dyDescent="0.3">
      <c r="A31" s="70"/>
      <c r="B31" s="71" t="s">
        <v>188</v>
      </c>
      <c r="C31" s="103"/>
      <c r="D31" s="82"/>
      <c r="E31" s="107"/>
      <c r="F31" s="84"/>
      <c r="G31" s="84"/>
      <c r="H31" s="84"/>
      <c r="I31" s="84"/>
      <c r="J31" s="85"/>
      <c r="K31" s="86" t="s">
        <v>183</v>
      </c>
      <c r="L31" s="85"/>
      <c r="M31" s="87"/>
      <c r="N31" s="91"/>
      <c r="O31" s="91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99"/>
      <c r="AC31" s="99"/>
      <c r="AD31" s="99"/>
      <c r="AE31" s="99"/>
      <c r="AF31" s="99"/>
      <c r="AG31" s="99"/>
      <c r="AH31" s="99"/>
      <c r="AI31" s="99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100"/>
      <c r="AV31" s="45"/>
      <c r="AW31" s="45"/>
      <c r="AX31" s="45"/>
      <c r="AY31" s="45"/>
      <c r="AZ31" s="45"/>
      <c r="BA31" s="45"/>
      <c r="BB31" s="28"/>
      <c r="BC31" s="28"/>
    </row>
    <row r="32" spans="1:55" x14ac:dyDescent="0.3">
      <c r="A32" s="70"/>
      <c r="B32" s="71" t="s">
        <v>188</v>
      </c>
      <c r="C32" s="103">
        <v>13</v>
      </c>
      <c r="D32" s="73" t="s">
        <v>207</v>
      </c>
      <c r="E32" s="108" t="s">
        <v>13</v>
      </c>
      <c r="F32" s="75"/>
      <c r="G32" s="75"/>
      <c r="H32" s="75"/>
      <c r="I32" s="75"/>
      <c r="J32" s="76"/>
      <c r="K32" s="105" t="s">
        <v>179</v>
      </c>
      <c r="L32" s="76" t="s">
        <v>185</v>
      </c>
      <c r="M32" s="78" t="s">
        <v>208</v>
      </c>
      <c r="N32" s="91"/>
      <c r="O32" s="91"/>
      <c r="P32" s="45"/>
      <c r="Q32" s="45"/>
      <c r="R32" s="45"/>
      <c r="S32" s="45"/>
      <c r="T32" s="45"/>
      <c r="U32" s="45"/>
      <c r="V32" s="45"/>
      <c r="W32" s="45"/>
      <c r="Y32" s="45"/>
      <c r="Z32" s="71"/>
      <c r="AA32" s="71"/>
      <c r="AB32" s="109"/>
      <c r="AC32" s="109"/>
      <c r="AD32" s="109"/>
      <c r="AE32" s="109"/>
      <c r="AF32" s="109"/>
      <c r="AG32" s="109"/>
      <c r="AH32" s="109"/>
      <c r="AI32" s="109"/>
      <c r="AJ32" s="110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111"/>
      <c r="AV32" s="71"/>
      <c r="AW32" s="71"/>
      <c r="AX32" s="71"/>
      <c r="AY32" s="71"/>
      <c r="AZ32" s="71"/>
      <c r="BA32" s="71"/>
      <c r="BB32" s="28"/>
      <c r="BC32" s="28"/>
    </row>
    <row r="33" spans="1:55" x14ac:dyDescent="0.3">
      <c r="A33" s="70"/>
      <c r="B33" s="71" t="s">
        <v>188</v>
      </c>
      <c r="C33" s="103"/>
      <c r="D33" s="82"/>
      <c r="E33" s="107"/>
      <c r="F33" s="84"/>
      <c r="G33" s="84"/>
      <c r="H33" s="84"/>
      <c r="I33" s="84"/>
      <c r="J33" s="85"/>
      <c r="K33" s="86" t="s">
        <v>183</v>
      </c>
      <c r="L33" s="85"/>
      <c r="M33" s="87"/>
      <c r="N33" s="91"/>
      <c r="O33" s="91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99"/>
      <c r="AC33" s="99"/>
      <c r="AD33" s="99"/>
      <c r="AE33" s="99"/>
      <c r="AF33" s="99"/>
      <c r="AG33" s="99"/>
      <c r="AH33" s="99"/>
      <c r="AI33" s="99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100"/>
      <c r="AV33" s="45"/>
      <c r="AW33" s="45"/>
      <c r="AX33" s="45"/>
      <c r="AY33" s="45"/>
      <c r="AZ33" s="45"/>
      <c r="BA33" s="45"/>
      <c r="BB33" s="28"/>
      <c r="BC33" s="28"/>
    </row>
    <row r="34" spans="1:55" x14ac:dyDescent="0.3">
      <c r="A34" s="70"/>
      <c r="B34" s="71" t="s">
        <v>188</v>
      </c>
      <c r="C34" s="103">
        <v>14</v>
      </c>
      <c r="D34" s="73" t="s">
        <v>209</v>
      </c>
      <c r="E34" s="108" t="s">
        <v>19</v>
      </c>
      <c r="F34" s="75"/>
      <c r="G34" s="75"/>
      <c r="H34" s="75"/>
      <c r="I34" s="75"/>
      <c r="J34" s="76"/>
      <c r="K34" s="105" t="s">
        <v>179</v>
      </c>
      <c r="L34" s="76" t="s">
        <v>185</v>
      </c>
      <c r="M34" s="78" t="s">
        <v>210</v>
      </c>
      <c r="N34" s="91"/>
      <c r="O34" s="91"/>
      <c r="P34" s="45"/>
      <c r="Q34" s="45"/>
      <c r="R34" s="45"/>
      <c r="S34" s="45"/>
      <c r="T34" s="45"/>
      <c r="U34" s="45"/>
      <c r="V34" s="45"/>
      <c r="W34" s="45"/>
      <c r="Y34" s="45"/>
      <c r="Z34" s="71"/>
      <c r="AA34" s="71"/>
      <c r="AB34" s="109"/>
      <c r="AC34" s="109"/>
      <c r="AD34" s="109"/>
      <c r="AE34" s="109"/>
      <c r="AF34" s="109"/>
      <c r="AG34" s="109"/>
      <c r="AH34" s="109"/>
      <c r="AI34" s="109"/>
      <c r="AJ34" s="71"/>
      <c r="AK34" s="110"/>
      <c r="AL34" s="110"/>
      <c r="AM34" s="71"/>
      <c r="AN34" s="71"/>
      <c r="AO34" s="71"/>
      <c r="AP34" s="71"/>
      <c r="AQ34" s="71"/>
      <c r="AR34" s="71"/>
      <c r="AS34" s="71"/>
      <c r="AT34" s="71"/>
      <c r="AU34" s="111"/>
      <c r="AV34" s="71"/>
      <c r="AW34" s="71"/>
      <c r="AX34" s="71"/>
      <c r="AY34" s="71"/>
      <c r="AZ34" s="71"/>
      <c r="BA34" s="71"/>
      <c r="BB34" s="28"/>
      <c r="BC34" s="28"/>
    </row>
    <row r="35" spans="1:55" x14ac:dyDescent="0.3">
      <c r="A35" s="70"/>
      <c r="B35" s="71" t="s">
        <v>188</v>
      </c>
      <c r="C35" s="103"/>
      <c r="D35" s="82"/>
      <c r="E35" s="107"/>
      <c r="F35" s="84"/>
      <c r="G35" s="84"/>
      <c r="H35" s="84"/>
      <c r="I35" s="84"/>
      <c r="J35" s="85"/>
      <c r="K35" s="86" t="s">
        <v>183</v>
      </c>
      <c r="L35" s="85"/>
      <c r="M35" s="87"/>
      <c r="N35" s="91"/>
      <c r="O35" s="91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99"/>
      <c r="AC35" s="99"/>
      <c r="AD35" s="99"/>
      <c r="AE35" s="99"/>
      <c r="AF35" s="99"/>
      <c r="AG35" s="99"/>
      <c r="AH35" s="99"/>
      <c r="AI35" s="99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100"/>
      <c r="AV35" s="45"/>
      <c r="AW35" s="45"/>
      <c r="AX35" s="45"/>
      <c r="AY35" s="45"/>
      <c r="AZ35" s="45"/>
      <c r="BA35" s="45"/>
      <c r="BB35" s="28"/>
      <c r="BC35" s="28"/>
    </row>
    <row r="36" spans="1:55" ht="27" customHeight="1" x14ac:dyDescent="0.3">
      <c r="A36" s="70" t="s">
        <v>211</v>
      </c>
      <c r="B36" s="71" t="s">
        <v>211</v>
      </c>
      <c r="C36" s="103">
        <v>15</v>
      </c>
      <c r="D36" s="73" t="s">
        <v>49</v>
      </c>
      <c r="E36" s="74" t="s">
        <v>20</v>
      </c>
      <c r="F36" s="75"/>
      <c r="G36" s="75"/>
      <c r="H36" s="75"/>
      <c r="I36" s="75"/>
      <c r="J36" s="76"/>
      <c r="K36" s="105" t="s">
        <v>179</v>
      </c>
      <c r="L36" s="76" t="s">
        <v>185</v>
      </c>
      <c r="M36" s="78" t="s">
        <v>212</v>
      </c>
      <c r="N36" s="91"/>
      <c r="O36" s="91"/>
      <c r="P36" s="45"/>
      <c r="Q36" s="45"/>
      <c r="R36" s="45"/>
      <c r="S36" s="45"/>
      <c r="T36" s="45"/>
      <c r="U36" s="45"/>
      <c r="V36" s="45"/>
      <c r="W36" s="45"/>
      <c r="Y36" s="45"/>
      <c r="Z36" s="71"/>
      <c r="AA36" s="71"/>
      <c r="AB36" s="109"/>
      <c r="AC36" s="109"/>
      <c r="AD36" s="109"/>
      <c r="AE36" s="109"/>
      <c r="AF36" s="109"/>
      <c r="AG36" s="109"/>
      <c r="AH36" s="109"/>
      <c r="AI36" s="109"/>
      <c r="AJ36" s="110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111"/>
      <c r="AV36" s="71"/>
      <c r="AW36" s="71"/>
      <c r="AX36" s="71"/>
      <c r="AY36" s="71"/>
      <c r="AZ36" s="71"/>
      <c r="BA36" s="71"/>
      <c r="BB36" s="28"/>
      <c r="BC36" s="28"/>
    </row>
    <row r="37" spans="1:55" x14ac:dyDescent="0.3">
      <c r="A37" s="70"/>
      <c r="B37" s="71" t="s">
        <v>211</v>
      </c>
      <c r="C37" s="103"/>
      <c r="D37" s="82"/>
      <c r="E37" s="107"/>
      <c r="F37" s="84"/>
      <c r="G37" s="84"/>
      <c r="H37" s="84"/>
      <c r="I37" s="84"/>
      <c r="J37" s="85"/>
      <c r="K37" s="86" t="s">
        <v>183</v>
      </c>
      <c r="L37" s="85"/>
      <c r="M37" s="87"/>
      <c r="N37" s="91"/>
      <c r="O37" s="91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99"/>
      <c r="AC37" s="99"/>
      <c r="AD37" s="99"/>
      <c r="AE37" s="99"/>
      <c r="AF37" s="99"/>
      <c r="AG37" s="99"/>
      <c r="AH37" s="99"/>
      <c r="AI37" s="99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100"/>
      <c r="AV37" s="45"/>
      <c r="AW37" s="45"/>
      <c r="AX37" s="45"/>
      <c r="AY37" s="45"/>
      <c r="AZ37" s="45"/>
      <c r="BA37" s="45"/>
      <c r="BB37" s="28"/>
      <c r="BC37" s="28"/>
    </row>
    <row r="38" spans="1:55" x14ac:dyDescent="0.3">
      <c r="A38" s="70"/>
      <c r="B38" s="71" t="s">
        <v>211</v>
      </c>
      <c r="C38" s="103">
        <v>16</v>
      </c>
      <c r="D38" s="73" t="s">
        <v>65</v>
      </c>
      <c r="E38" s="74" t="s">
        <v>22</v>
      </c>
      <c r="F38" s="75"/>
      <c r="G38" s="75"/>
      <c r="H38" s="75"/>
      <c r="I38" s="75"/>
      <c r="J38" s="76"/>
      <c r="K38" s="105" t="s">
        <v>179</v>
      </c>
      <c r="L38" s="76" t="s">
        <v>185</v>
      </c>
      <c r="M38" s="78" t="s">
        <v>213</v>
      </c>
      <c r="N38" s="91"/>
      <c r="O38" s="91"/>
      <c r="P38" s="45"/>
      <c r="Q38" s="45"/>
      <c r="R38" s="45"/>
      <c r="S38" s="45"/>
      <c r="T38" s="45"/>
      <c r="U38" s="45"/>
      <c r="V38" s="45"/>
      <c r="W38" s="45"/>
      <c r="Y38" s="45"/>
      <c r="Z38" s="71"/>
      <c r="AA38" s="71"/>
      <c r="AB38" s="109"/>
      <c r="AC38" s="109"/>
      <c r="AD38" s="109"/>
      <c r="AE38" s="109"/>
      <c r="AF38" s="109"/>
      <c r="AG38" s="109"/>
      <c r="AH38" s="109"/>
      <c r="AI38" s="109"/>
      <c r="AJ38" s="71"/>
      <c r="AK38" s="110"/>
      <c r="AL38" s="71"/>
      <c r="AM38" s="71"/>
      <c r="AN38" s="71"/>
      <c r="AO38" s="71"/>
      <c r="AP38" s="71"/>
      <c r="AQ38" s="71"/>
      <c r="AR38" s="71"/>
      <c r="AS38" s="71"/>
      <c r="AT38" s="71"/>
      <c r="AU38" s="111"/>
      <c r="AV38" s="71"/>
      <c r="AW38" s="71"/>
      <c r="AX38" s="71"/>
      <c r="AY38" s="71"/>
      <c r="AZ38" s="71"/>
      <c r="BA38" s="71"/>
      <c r="BB38" s="28"/>
      <c r="BC38" s="28"/>
    </row>
    <row r="39" spans="1:55" x14ac:dyDescent="0.3">
      <c r="A39" s="70"/>
      <c r="B39" s="71" t="s">
        <v>211</v>
      </c>
      <c r="C39" s="103"/>
      <c r="D39" s="82"/>
      <c r="E39" s="107"/>
      <c r="F39" s="84"/>
      <c r="G39" s="84"/>
      <c r="H39" s="84"/>
      <c r="I39" s="84"/>
      <c r="J39" s="85"/>
      <c r="K39" s="86" t="s">
        <v>183</v>
      </c>
      <c r="L39" s="85"/>
      <c r="M39" s="87"/>
      <c r="N39" s="91"/>
      <c r="O39" s="91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99"/>
      <c r="AC39" s="99"/>
      <c r="AD39" s="99"/>
      <c r="AE39" s="99"/>
      <c r="AF39" s="99"/>
      <c r="AG39" s="99"/>
      <c r="AH39" s="99"/>
      <c r="AI39" s="99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100"/>
      <c r="AV39" s="45"/>
      <c r="AW39" s="45"/>
      <c r="AX39" s="45"/>
      <c r="AY39" s="45"/>
      <c r="AZ39" s="45"/>
      <c r="BA39" s="45"/>
      <c r="BB39" s="28"/>
      <c r="BC39" s="28"/>
    </row>
    <row r="40" spans="1:55" x14ac:dyDescent="0.3">
      <c r="A40" s="70"/>
      <c r="B40" s="71" t="s">
        <v>211</v>
      </c>
      <c r="C40" s="103">
        <v>17</v>
      </c>
      <c r="D40" s="73" t="s">
        <v>16</v>
      </c>
      <c r="E40" s="108" t="s">
        <v>24</v>
      </c>
      <c r="F40" s="75"/>
      <c r="G40" s="75"/>
      <c r="H40" s="75"/>
      <c r="I40" s="75"/>
      <c r="J40" s="76"/>
      <c r="K40" s="105" t="s">
        <v>179</v>
      </c>
      <c r="L40" s="76" t="s">
        <v>185</v>
      </c>
      <c r="M40" s="78" t="s">
        <v>214</v>
      </c>
      <c r="N40" s="91"/>
      <c r="O40" s="91"/>
      <c r="P40" s="45"/>
      <c r="Q40" s="45"/>
      <c r="R40" s="45"/>
      <c r="S40" s="45"/>
      <c r="T40" s="45"/>
      <c r="U40" s="45"/>
      <c r="V40" s="45"/>
      <c r="W40" s="45"/>
      <c r="Y40" s="45"/>
      <c r="Z40" s="71"/>
      <c r="AA40" s="71"/>
      <c r="AB40" s="109"/>
      <c r="AC40" s="109"/>
      <c r="AD40" s="109"/>
      <c r="AE40" s="109"/>
      <c r="AF40" s="109"/>
      <c r="AG40" s="109"/>
      <c r="AH40" s="109"/>
      <c r="AI40" s="109"/>
      <c r="AJ40" s="71"/>
      <c r="AK40" s="71"/>
      <c r="AL40" s="110"/>
      <c r="AM40" s="110"/>
      <c r="AN40" s="71"/>
      <c r="AO40" s="71"/>
      <c r="AP40" s="71"/>
      <c r="AQ40" s="71"/>
      <c r="AR40" s="71"/>
      <c r="AS40" s="71"/>
      <c r="AT40" s="71"/>
      <c r="AU40" s="111"/>
      <c r="AV40" s="71"/>
      <c r="AW40" s="71"/>
      <c r="AX40" s="71"/>
      <c r="AY40" s="71"/>
      <c r="AZ40" s="71"/>
      <c r="BA40" s="71"/>
      <c r="BB40" s="28"/>
      <c r="BC40" s="28"/>
    </row>
    <row r="41" spans="1:55" x14ac:dyDescent="0.3">
      <c r="A41" s="70"/>
      <c r="B41" s="71" t="s">
        <v>211</v>
      </c>
      <c r="C41" s="103"/>
      <c r="D41" s="82"/>
      <c r="E41" s="107"/>
      <c r="F41" s="84"/>
      <c r="G41" s="84"/>
      <c r="H41" s="84"/>
      <c r="I41" s="84"/>
      <c r="J41" s="85"/>
      <c r="K41" s="86" t="s">
        <v>183</v>
      </c>
      <c r="L41" s="85"/>
      <c r="M41" s="87"/>
      <c r="N41" s="91"/>
      <c r="O41" s="91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99"/>
      <c r="AC41" s="99"/>
      <c r="AD41" s="99"/>
      <c r="AE41" s="99"/>
      <c r="AF41" s="99"/>
      <c r="AG41" s="99"/>
      <c r="AH41" s="99"/>
      <c r="AI41" s="99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100"/>
      <c r="AV41" s="45"/>
      <c r="AW41" s="45"/>
      <c r="AX41" s="45"/>
      <c r="AY41" s="45"/>
      <c r="AZ41" s="45"/>
      <c r="BA41" s="45"/>
      <c r="BB41" s="28"/>
      <c r="BC41" s="28"/>
    </row>
    <row r="42" spans="1:55" x14ac:dyDescent="0.3">
      <c r="A42" s="70"/>
      <c r="B42" s="71" t="s">
        <v>211</v>
      </c>
      <c r="C42" s="103">
        <v>18</v>
      </c>
      <c r="D42" s="73" t="s">
        <v>215</v>
      </c>
      <c r="E42" s="108" t="s">
        <v>216</v>
      </c>
      <c r="F42" s="75"/>
      <c r="G42" s="75"/>
      <c r="H42" s="75"/>
      <c r="I42" s="75"/>
      <c r="J42" s="76"/>
      <c r="K42" s="105" t="s">
        <v>179</v>
      </c>
      <c r="L42" s="76" t="s">
        <v>185</v>
      </c>
      <c r="M42" s="78" t="s">
        <v>217</v>
      </c>
      <c r="N42" s="91"/>
      <c r="O42" s="91"/>
      <c r="P42" s="45"/>
      <c r="Q42" s="45"/>
      <c r="R42" s="45"/>
      <c r="S42" s="45"/>
      <c r="T42" s="45"/>
      <c r="U42" s="45"/>
      <c r="V42" s="45"/>
      <c r="W42" s="45"/>
      <c r="Y42" s="45"/>
      <c r="Z42" s="71"/>
      <c r="AA42" s="71"/>
      <c r="AB42" s="109"/>
      <c r="AC42" s="109"/>
      <c r="AD42" s="109"/>
      <c r="AE42" s="109"/>
      <c r="AF42" s="109"/>
      <c r="AG42" s="109"/>
      <c r="AH42" s="109"/>
      <c r="AI42" s="109"/>
      <c r="AJ42" s="71"/>
      <c r="AK42" s="71"/>
      <c r="AL42" s="71"/>
      <c r="AM42" s="71"/>
      <c r="AN42" s="110"/>
      <c r="AO42" s="71"/>
      <c r="AP42" s="71"/>
      <c r="AQ42" s="71"/>
      <c r="AR42" s="71"/>
      <c r="AS42" s="71"/>
      <c r="AT42" s="71"/>
      <c r="AU42" s="111"/>
      <c r="AV42" s="71"/>
      <c r="AW42" s="71"/>
      <c r="AX42" s="71"/>
      <c r="AY42" s="71"/>
      <c r="AZ42" s="71"/>
      <c r="BA42" s="71"/>
      <c r="BB42" s="28"/>
      <c r="BC42" s="28"/>
    </row>
    <row r="43" spans="1:55" x14ac:dyDescent="0.3">
      <c r="A43" s="70"/>
      <c r="B43" s="71" t="s">
        <v>211</v>
      </c>
      <c r="C43" s="103"/>
      <c r="D43" s="82"/>
      <c r="E43" s="107"/>
      <c r="F43" s="84"/>
      <c r="G43" s="84"/>
      <c r="H43" s="84"/>
      <c r="I43" s="84"/>
      <c r="J43" s="85"/>
      <c r="K43" s="86" t="s">
        <v>183</v>
      </c>
      <c r="L43" s="85"/>
      <c r="M43" s="87"/>
      <c r="N43" s="91"/>
      <c r="O43" s="91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99"/>
      <c r="AC43" s="99"/>
      <c r="AD43" s="99"/>
      <c r="AE43" s="99"/>
      <c r="AF43" s="99"/>
      <c r="AG43" s="99"/>
      <c r="AH43" s="99"/>
      <c r="AI43" s="99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100"/>
      <c r="AV43" s="45"/>
      <c r="AW43" s="45"/>
      <c r="AX43" s="45"/>
      <c r="AY43" s="45"/>
      <c r="AZ43" s="45"/>
      <c r="BA43" s="45"/>
      <c r="BB43" s="28"/>
      <c r="BC43" s="28"/>
    </row>
    <row r="44" spans="1:55" x14ac:dyDescent="0.3">
      <c r="A44" s="70"/>
      <c r="B44" s="71" t="s">
        <v>211</v>
      </c>
      <c r="C44" s="103">
        <v>19</v>
      </c>
      <c r="D44" s="73" t="s">
        <v>14</v>
      </c>
      <c r="E44" s="108" t="s">
        <v>23</v>
      </c>
      <c r="F44" s="75"/>
      <c r="G44" s="75"/>
      <c r="H44" s="75"/>
      <c r="I44" s="75"/>
      <c r="J44" s="76"/>
      <c r="K44" s="105" t="s">
        <v>179</v>
      </c>
      <c r="L44" s="76" t="s">
        <v>185</v>
      </c>
      <c r="M44" s="78" t="s">
        <v>218</v>
      </c>
      <c r="N44" s="91"/>
      <c r="O44" s="91"/>
      <c r="P44" s="45"/>
      <c r="Q44" s="45"/>
      <c r="R44" s="45"/>
      <c r="S44" s="45"/>
      <c r="T44" s="45"/>
      <c r="U44" s="45"/>
      <c r="V44" s="45"/>
      <c r="W44" s="45"/>
      <c r="Y44" s="45"/>
      <c r="Z44" s="71"/>
      <c r="AA44" s="71"/>
      <c r="AB44" s="109"/>
      <c r="AC44" s="109"/>
      <c r="AD44" s="109"/>
      <c r="AE44" s="109"/>
      <c r="AF44" s="109"/>
      <c r="AG44" s="109"/>
      <c r="AH44" s="109"/>
      <c r="AI44" s="109"/>
      <c r="AJ44" s="71"/>
      <c r="AK44" s="71"/>
      <c r="AL44" s="71"/>
      <c r="AM44" s="71"/>
      <c r="AN44" s="110"/>
      <c r="AO44" s="71"/>
      <c r="AP44" s="71"/>
      <c r="AQ44" s="71"/>
      <c r="AR44" s="71"/>
      <c r="AS44" s="71"/>
      <c r="AT44" s="71"/>
      <c r="AU44" s="111"/>
      <c r="AV44" s="71"/>
      <c r="AW44" s="71"/>
      <c r="AX44" s="71"/>
      <c r="AY44" s="71"/>
      <c r="AZ44" s="71"/>
      <c r="BA44" s="71"/>
      <c r="BB44" s="28"/>
      <c r="BC44" s="28"/>
    </row>
    <row r="45" spans="1:55" x14ac:dyDescent="0.3">
      <c r="A45" s="70"/>
      <c r="B45" s="71" t="s">
        <v>211</v>
      </c>
      <c r="C45" s="103"/>
      <c r="D45" s="82"/>
      <c r="E45" s="107"/>
      <c r="F45" s="84"/>
      <c r="G45" s="84"/>
      <c r="H45" s="84"/>
      <c r="I45" s="84"/>
      <c r="J45" s="85"/>
      <c r="K45" s="86" t="s">
        <v>183</v>
      </c>
      <c r="L45" s="85"/>
      <c r="M45" s="87"/>
      <c r="N45" s="91"/>
      <c r="O45" s="91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99"/>
      <c r="AC45" s="99"/>
      <c r="AD45" s="99"/>
      <c r="AE45" s="99"/>
      <c r="AF45" s="99"/>
      <c r="AG45" s="99"/>
      <c r="AH45" s="99"/>
      <c r="AI45" s="99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100"/>
      <c r="AV45" s="45"/>
      <c r="AW45" s="45"/>
      <c r="AX45" s="45"/>
      <c r="AY45" s="45"/>
      <c r="AZ45" s="45"/>
      <c r="BA45" s="45"/>
      <c r="BB45" s="28"/>
      <c r="BC45" s="28"/>
    </row>
    <row r="46" spans="1:55" x14ac:dyDescent="0.3">
      <c r="A46" s="70"/>
      <c r="B46" s="71" t="s">
        <v>211</v>
      </c>
      <c r="C46" s="103">
        <v>20</v>
      </c>
      <c r="D46" s="73" t="s">
        <v>15</v>
      </c>
      <c r="E46" s="74" t="s">
        <v>219</v>
      </c>
      <c r="F46" s="75"/>
      <c r="G46" s="75"/>
      <c r="H46" s="75"/>
      <c r="I46" s="75"/>
      <c r="J46" s="76"/>
      <c r="K46" s="105" t="s">
        <v>179</v>
      </c>
      <c r="L46" s="76" t="s">
        <v>185</v>
      </c>
      <c r="M46" s="78" t="s">
        <v>220</v>
      </c>
      <c r="N46" s="91"/>
      <c r="O46" s="91"/>
      <c r="P46" s="45"/>
      <c r="Q46" s="45"/>
      <c r="R46" s="45"/>
      <c r="S46" s="45"/>
      <c r="T46" s="45"/>
      <c r="U46" s="45"/>
      <c r="V46" s="45"/>
      <c r="W46" s="45"/>
      <c r="Y46" s="45"/>
      <c r="Z46" s="71"/>
      <c r="AA46" s="71"/>
      <c r="AB46" s="109"/>
      <c r="AC46" s="109"/>
      <c r="AD46" s="109"/>
      <c r="AE46" s="109"/>
      <c r="AF46" s="109"/>
      <c r="AG46" s="109"/>
      <c r="AH46" s="109"/>
      <c r="AI46" s="109"/>
      <c r="AJ46" s="71"/>
      <c r="AK46" s="71"/>
      <c r="AL46" s="71"/>
      <c r="AM46" s="71"/>
      <c r="AN46" s="110"/>
      <c r="AO46" s="110"/>
      <c r="AP46" s="71"/>
      <c r="AQ46" s="71"/>
      <c r="AR46" s="71"/>
      <c r="AS46" s="71"/>
      <c r="AT46" s="71"/>
      <c r="AU46" s="111"/>
      <c r="AV46" s="71"/>
      <c r="AW46" s="71"/>
      <c r="AX46" s="71"/>
      <c r="AY46" s="71"/>
      <c r="AZ46" s="71"/>
      <c r="BA46" s="71"/>
      <c r="BB46" s="28"/>
      <c r="BC46" s="28"/>
    </row>
    <row r="47" spans="1:55" x14ac:dyDescent="0.3">
      <c r="A47" s="70"/>
      <c r="B47" s="71" t="s">
        <v>211</v>
      </c>
      <c r="C47" s="103"/>
      <c r="D47" s="82"/>
      <c r="E47" s="107"/>
      <c r="F47" s="84"/>
      <c r="G47" s="84"/>
      <c r="H47" s="84"/>
      <c r="I47" s="84"/>
      <c r="J47" s="85"/>
      <c r="K47" s="86" t="s">
        <v>183</v>
      </c>
      <c r="L47" s="85"/>
      <c r="M47" s="87"/>
      <c r="N47" s="91"/>
      <c r="O47" s="91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99"/>
      <c r="AC47" s="99"/>
      <c r="AD47" s="99"/>
      <c r="AE47" s="99"/>
      <c r="AF47" s="99"/>
      <c r="AG47" s="99"/>
      <c r="AH47" s="99"/>
      <c r="AI47" s="99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100"/>
      <c r="AV47" s="45"/>
      <c r="AW47" s="45"/>
      <c r="AX47" s="45"/>
      <c r="AY47" s="45"/>
      <c r="AZ47" s="45"/>
      <c r="BA47" s="45"/>
      <c r="BB47" s="28"/>
      <c r="BC47" s="28"/>
    </row>
    <row r="48" spans="1:55" x14ac:dyDescent="0.3">
      <c r="A48" s="70"/>
      <c r="B48" s="71" t="s">
        <v>211</v>
      </c>
      <c r="C48" s="103">
        <v>21</v>
      </c>
      <c r="D48" s="73" t="s">
        <v>17</v>
      </c>
      <c r="E48" s="74" t="s">
        <v>32</v>
      </c>
      <c r="F48" s="75"/>
      <c r="G48" s="75"/>
      <c r="H48" s="75"/>
      <c r="I48" s="75"/>
      <c r="J48" s="76"/>
      <c r="K48" s="105" t="s">
        <v>179</v>
      </c>
      <c r="L48" s="76" t="s">
        <v>185</v>
      </c>
      <c r="M48" s="78" t="s">
        <v>221</v>
      </c>
      <c r="N48" s="91"/>
      <c r="O48" s="91"/>
      <c r="P48" s="45"/>
      <c r="Q48" s="45"/>
      <c r="R48" s="45"/>
      <c r="S48" s="45"/>
      <c r="T48" s="45"/>
      <c r="U48" s="45"/>
      <c r="V48" s="45"/>
      <c r="W48" s="45"/>
      <c r="Y48" s="45"/>
      <c r="Z48" s="71"/>
      <c r="AA48" s="71"/>
      <c r="AB48" s="109"/>
      <c r="AC48" s="109"/>
      <c r="AD48" s="109"/>
      <c r="AE48" s="109"/>
      <c r="AF48" s="109"/>
      <c r="AG48" s="109"/>
      <c r="AH48" s="109"/>
      <c r="AI48" s="109"/>
      <c r="AJ48" s="71"/>
      <c r="AK48" s="71"/>
      <c r="AL48" s="71"/>
      <c r="AM48" s="71"/>
      <c r="AN48" s="71"/>
      <c r="AO48" s="71"/>
      <c r="AP48" s="71"/>
      <c r="AQ48" s="110"/>
      <c r="AR48" s="71"/>
      <c r="AS48" s="71"/>
      <c r="AT48" s="71"/>
      <c r="AU48" s="111"/>
      <c r="AV48" s="71"/>
      <c r="AW48" s="71"/>
      <c r="AX48" s="71"/>
      <c r="AY48" s="71"/>
      <c r="AZ48" s="71"/>
      <c r="BA48" s="71"/>
      <c r="BB48" s="28"/>
      <c r="BC48" s="28"/>
    </row>
    <row r="49" spans="1:55" x14ac:dyDescent="0.3">
      <c r="A49" s="70"/>
      <c r="B49" s="71" t="s">
        <v>211</v>
      </c>
      <c r="C49" s="103"/>
      <c r="D49" s="82"/>
      <c r="E49" s="107"/>
      <c r="F49" s="84"/>
      <c r="G49" s="84"/>
      <c r="H49" s="84"/>
      <c r="I49" s="84"/>
      <c r="J49" s="85"/>
      <c r="K49" s="86" t="s">
        <v>183</v>
      </c>
      <c r="L49" s="85"/>
      <c r="M49" s="87"/>
      <c r="N49" s="91"/>
      <c r="O49" s="91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99"/>
      <c r="AC49" s="99"/>
      <c r="AD49" s="99"/>
      <c r="AE49" s="99"/>
      <c r="AF49" s="99"/>
      <c r="AG49" s="99"/>
      <c r="AH49" s="99"/>
      <c r="AI49" s="99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100"/>
      <c r="AV49" s="45"/>
      <c r="AW49" s="45"/>
      <c r="AX49" s="45"/>
      <c r="AY49" s="45"/>
      <c r="AZ49" s="45"/>
      <c r="BA49" s="45"/>
      <c r="BB49" s="28"/>
      <c r="BC49" s="28"/>
    </row>
    <row r="50" spans="1:55" x14ac:dyDescent="0.3">
      <c r="A50" s="70"/>
      <c r="B50" s="71" t="s">
        <v>211</v>
      </c>
      <c r="C50" s="103">
        <v>22</v>
      </c>
      <c r="D50" s="73" t="s">
        <v>3</v>
      </c>
      <c r="E50" s="74" t="s">
        <v>21</v>
      </c>
      <c r="F50" s="75"/>
      <c r="G50" s="75"/>
      <c r="H50" s="75"/>
      <c r="I50" s="75"/>
      <c r="J50" s="76"/>
      <c r="K50" s="105" t="s">
        <v>179</v>
      </c>
      <c r="L50" s="76" t="s">
        <v>185</v>
      </c>
      <c r="M50" s="78" t="s">
        <v>222</v>
      </c>
      <c r="N50" s="91"/>
      <c r="O50" s="91"/>
      <c r="P50" s="45"/>
      <c r="Q50" s="45"/>
      <c r="R50" s="45"/>
      <c r="S50" s="45"/>
      <c r="T50" s="45"/>
      <c r="U50" s="45"/>
      <c r="V50" s="45"/>
      <c r="W50" s="45"/>
      <c r="Y50" s="45"/>
      <c r="Z50" s="71"/>
      <c r="AA50" s="71"/>
      <c r="AB50" s="109"/>
      <c r="AC50" s="109"/>
      <c r="AD50" s="109"/>
      <c r="AE50" s="109"/>
      <c r="AF50" s="109"/>
      <c r="AG50" s="109"/>
      <c r="AH50" s="109"/>
      <c r="AI50" s="109"/>
      <c r="AJ50" s="71"/>
      <c r="AK50" s="71"/>
      <c r="AL50" s="71"/>
      <c r="AM50" s="71"/>
      <c r="AN50" s="71"/>
      <c r="AO50" s="71"/>
      <c r="AP50" s="71"/>
      <c r="AQ50" s="71"/>
      <c r="AR50" s="110"/>
      <c r="AS50" s="71"/>
      <c r="AT50" s="71"/>
      <c r="AU50" s="111"/>
      <c r="AV50" s="71"/>
      <c r="AW50" s="71"/>
      <c r="AX50" s="71"/>
      <c r="AY50" s="71"/>
      <c r="AZ50" s="71"/>
      <c r="BA50" s="71"/>
      <c r="BB50" s="28"/>
      <c r="BC50" s="28"/>
    </row>
    <row r="51" spans="1:55" x14ac:dyDescent="0.3">
      <c r="A51" s="70"/>
      <c r="B51" s="71" t="s">
        <v>211</v>
      </c>
      <c r="C51" s="103"/>
      <c r="D51" s="82"/>
      <c r="E51" s="107"/>
      <c r="F51" s="84"/>
      <c r="G51" s="84"/>
      <c r="H51" s="84"/>
      <c r="I51" s="84"/>
      <c r="J51" s="85"/>
      <c r="K51" s="86" t="s">
        <v>183</v>
      </c>
      <c r="L51" s="85"/>
      <c r="M51" s="87"/>
      <c r="N51" s="91"/>
      <c r="O51" s="91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99"/>
      <c r="AC51" s="99"/>
      <c r="AD51" s="99"/>
      <c r="AE51" s="99"/>
      <c r="AF51" s="99"/>
      <c r="AG51" s="99"/>
      <c r="AH51" s="99"/>
      <c r="AI51" s="99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100"/>
      <c r="AV51" s="45"/>
      <c r="AW51" s="45"/>
      <c r="AX51" s="45"/>
      <c r="AY51" s="45"/>
      <c r="AZ51" s="45"/>
      <c r="BA51" s="45"/>
      <c r="BB51" s="28"/>
      <c r="BC51" s="28"/>
    </row>
    <row r="52" spans="1:55" x14ac:dyDescent="0.3">
      <c r="A52" s="70"/>
      <c r="B52" s="71" t="s">
        <v>211</v>
      </c>
      <c r="C52" s="103">
        <v>23</v>
      </c>
      <c r="D52" s="73" t="s">
        <v>5</v>
      </c>
      <c r="E52" s="74" t="s">
        <v>53</v>
      </c>
      <c r="F52" s="75"/>
      <c r="G52" s="75"/>
      <c r="H52" s="75"/>
      <c r="I52" s="75"/>
      <c r="J52" s="76"/>
      <c r="K52" s="105" t="s">
        <v>179</v>
      </c>
      <c r="L52" s="76" t="s">
        <v>185</v>
      </c>
      <c r="M52" s="78" t="s">
        <v>203</v>
      </c>
      <c r="N52" s="91"/>
      <c r="O52" s="91"/>
      <c r="P52" s="45"/>
      <c r="Q52" s="45"/>
      <c r="R52" s="45"/>
      <c r="S52" s="45"/>
      <c r="T52" s="45"/>
      <c r="U52" s="45"/>
      <c r="V52" s="45"/>
      <c r="W52" s="45"/>
      <c r="Y52" s="45"/>
      <c r="Z52" s="71"/>
      <c r="AA52" s="71"/>
      <c r="AB52" s="109"/>
      <c r="AC52" s="109"/>
      <c r="AD52" s="109"/>
      <c r="AE52" s="109"/>
      <c r="AF52" s="109"/>
      <c r="AG52" s="110"/>
      <c r="AH52" s="110"/>
      <c r="AI52" s="109"/>
      <c r="AJ52" s="71"/>
      <c r="AK52" s="71"/>
      <c r="AL52" s="71"/>
      <c r="AM52" s="71"/>
      <c r="AN52" s="71"/>
      <c r="AO52" s="71"/>
      <c r="AP52" s="71"/>
      <c r="AQ52" s="71"/>
      <c r="AR52" s="71"/>
      <c r="AS52" s="110"/>
      <c r="AT52" s="71"/>
      <c r="AU52" s="111"/>
      <c r="AV52" s="71"/>
      <c r="AW52" s="71"/>
      <c r="AX52" s="71"/>
      <c r="AY52" s="71"/>
      <c r="AZ52" s="71"/>
      <c r="BA52" s="71"/>
      <c r="BB52" s="28"/>
      <c r="BC52" s="28"/>
    </row>
    <row r="53" spans="1:55" x14ac:dyDescent="0.3">
      <c r="A53" s="70"/>
      <c r="B53" s="71" t="s">
        <v>211</v>
      </c>
      <c r="C53" s="103"/>
      <c r="D53" s="82"/>
      <c r="E53" s="107"/>
      <c r="F53" s="84"/>
      <c r="G53" s="84"/>
      <c r="H53" s="84"/>
      <c r="I53" s="84"/>
      <c r="J53" s="85"/>
      <c r="K53" s="86" t="s">
        <v>183</v>
      </c>
      <c r="L53" s="85"/>
      <c r="M53" s="87"/>
      <c r="N53" s="91"/>
      <c r="O53" s="91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99"/>
      <c r="AC53" s="99"/>
      <c r="AD53" s="99"/>
      <c r="AE53" s="99"/>
      <c r="AF53" s="99"/>
      <c r="AG53" s="99"/>
      <c r="AH53" s="99"/>
      <c r="AI53" s="99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100"/>
      <c r="AV53" s="45"/>
      <c r="AW53" s="45"/>
      <c r="AX53" s="45"/>
      <c r="AY53" s="45"/>
      <c r="AZ53" s="45"/>
      <c r="BA53" s="45"/>
      <c r="BB53" s="28"/>
      <c r="BC53" s="28"/>
    </row>
    <row r="54" spans="1:55" x14ac:dyDescent="0.3">
      <c r="A54" s="112" t="s">
        <v>223</v>
      </c>
      <c r="B54" s="113" t="s">
        <v>223</v>
      </c>
      <c r="C54" s="103">
        <v>24</v>
      </c>
      <c r="D54" s="73" t="s">
        <v>26</v>
      </c>
      <c r="E54" s="74" t="s">
        <v>33</v>
      </c>
      <c r="F54" s="75"/>
      <c r="G54" s="75"/>
      <c r="H54" s="75"/>
      <c r="I54" s="75"/>
      <c r="J54" s="76"/>
      <c r="K54" s="105" t="s">
        <v>179</v>
      </c>
      <c r="L54" s="76" t="s">
        <v>185</v>
      </c>
      <c r="M54" s="78" t="s">
        <v>218</v>
      </c>
      <c r="N54" s="91"/>
      <c r="O54" s="91"/>
      <c r="P54" s="45"/>
      <c r="Q54" s="45"/>
      <c r="R54" s="45"/>
      <c r="S54" s="45"/>
      <c r="T54" s="45"/>
      <c r="U54" s="45"/>
      <c r="V54" s="45"/>
      <c r="W54" s="45"/>
      <c r="Y54" s="45"/>
      <c r="Z54" s="71"/>
      <c r="AA54" s="71"/>
      <c r="AB54" s="109"/>
      <c r="AC54" s="109"/>
      <c r="AD54" s="109"/>
      <c r="AE54" s="109"/>
      <c r="AF54" s="109"/>
      <c r="AG54" s="109"/>
      <c r="AH54" s="109"/>
      <c r="AI54" s="109"/>
      <c r="AJ54" s="71"/>
      <c r="AK54" s="71"/>
      <c r="AL54" s="71"/>
      <c r="AM54" s="71"/>
      <c r="AN54" s="110"/>
      <c r="AO54" s="71"/>
      <c r="AP54" s="71"/>
      <c r="AQ54" s="71"/>
      <c r="AR54" s="71"/>
      <c r="AS54" s="71"/>
      <c r="AT54" s="71"/>
      <c r="AU54" s="111"/>
      <c r="AV54" s="71"/>
      <c r="AW54" s="71"/>
      <c r="AX54" s="71"/>
      <c r="AY54" s="71"/>
      <c r="AZ54" s="71"/>
      <c r="BA54" s="71"/>
      <c r="BB54" s="28"/>
      <c r="BC54" s="28"/>
    </row>
    <row r="55" spans="1:55" x14ac:dyDescent="0.3">
      <c r="A55" s="112"/>
      <c r="B55" s="113" t="s">
        <v>223</v>
      </c>
      <c r="C55" s="103"/>
      <c r="D55" s="82"/>
      <c r="E55" s="107"/>
      <c r="F55" s="84"/>
      <c r="G55" s="84"/>
      <c r="H55" s="84"/>
      <c r="I55" s="84"/>
      <c r="J55" s="85"/>
      <c r="K55" s="86" t="s">
        <v>183</v>
      </c>
      <c r="L55" s="85"/>
      <c r="M55" s="87"/>
      <c r="N55" s="91"/>
      <c r="O55" s="91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99"/>
      <c r="AC55" s="99"/>
      <c r="AD55" s="99"/>
      <c r="AE55" s="99"/>
      <c r="AF55" s="99"/>
      <c r="AG55" s="99"/>
      <c r="AH55" s="99"/>
      <c r="AI55" s="99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100"/>
      <c r="AV55" s="45"/>
      <c r="AW55" s="45"/>
      <c r="AX55" s="45"/>
      <c r="AY55" s="45"/>
      <c r="AZ55" s="45"/>
      <c r="BA55" s="45"/>
      <c r="BB55" s="28"/>
      <c r="BC55" s="28"/>
    </row>
    <row r="56" spans="1:55" x14ac:dyDescent="0.3">
      <c r="A56" s="112"/>
      <c r="B56" s="113" t="s">
        <v>223</v>
      </c>
      <c r="C56" s="103">
        <v>25</v>
      </c>
      <c r="D56" s="73" t="s">
        <v>224</v>
      </c>
      <c r="E56" s="108" t="s">
        <v>31</v>
      </c>
      <c r="F56" s="75"/>
      <c r="G56" s="75"/>
      <c r="H56" s="75"/>
      <c r="I56" s="75"/>
      <c r="J56" s="76"/>
      <c r="K56" s="105" t="s">
        <v>179</v>
      </c>
      <c r="L56" s="76" t="s">
        <v>185</v>
      </c>
      <c r="M56" s="78" t="s">
        <v>225</v>
      </c>
      <c r="N56" s="91"/>
      <c r="O56" s="91"/>
      <c r="P56" s="45"/>
      <c r="Q56" s="45"/>
      <c r="R56" s="45"/>
      <c r="S56" s="45"/>
      <c r="T56" s="45"/>
      <c r="U56" s="45"/>
      <c r="V56" s="45"/>
      <c r="W56" s="45"/>
      <c r="Y56" s="45"/>
      <c r="Z56" s="71"/>
      <c r="AA56" s="71"/>
      <c r="AB56" s="110"/>
      <c r="AC56" s="110"/>
      <c r="AD56" s="109"/>
      <c r="AE56" s="109"/>
      <c r="AF56" s="109"/>
      <c r="AG56" s="109"/>
      <c r="AH56" s="109"/>
      <c r="AI56" s="109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111"/>
      <c r="AV56" s="71"/>
      <c r="AW56" s="71"/>
      <c r="AX56" s="71"/>
      <c r="AY56" s="71"/>
      <c r="AZ56" s="71"/>
      <c r="BA56" s="71"/>
      <c r="BB56" s="28"/>
      <c r="BC56" s="28"/>
    </row>
    <row r="57" spans="1:55" x14ac:dyDescent="0.3">
      <c r="A57" s="112"/>
      <c r="B57" s="113" t="s">
        <v>223</v>
      </c>
      <c r="C57" s="103"/>
      <c r="D57" s="82"/>
      <c r="E57" s="107"/>
      <c r="F57" s="84"/>
      <c r="G57" s="84"/>
      <c r="H57" s="84"/>
      <c r="I57" s="84"/>
      <c r="J57" s="85"/>
      <c r="K57" s="86" t="s">
        <v>183</v>
      </c>
      <c r="L57" s="85"/>
      <c r="M57" s="87"/>
      <c r="N57" s="91"/>
      <c r="O57" s="91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99"/>
      <c r="AC57" s="99"/>
      <c r="AD57" s="99"/>
      <c r="AE57" s="99"/>
      <c r="AF57" s="99"/>
      <c r="AG57" s="99"/>
      <c r="AH57" s="99"/>
      <c r="AI57" s="99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100"/>
      <c r="AV57" s="45"/>
      <c r="AW57" s="45"/>
      <c r="AX57" s="45"/>
      <c r="AY57" s="45"/>
      <c r="AZ57" s="45"/>
      <c r="BA57" s="45"/>
      <c r="BB57" s="28"/>
      <c r="BC57" s="28"/>
    </row>
    <row r="58" spans="1:55" x14ac:dyDescent="0.3">
      <c r="A58" s="112"/>
      <c r="B58" s="113" t="s">
        <v>223</v>
      </c>
      <c r="C58" s="103">
        <v>26</v>
      </c>
      <c r="D58" s="73" t="s">
        <v>27</v>
      </c>
      <c r="E58" s="74" t="s">
        <v>30</v>
      </c>
      <c r="F58" s="75"/>
      <c r="G58" s="75"/>
      <c r="H58" s="75"/>
      <c r="I58" s="75"/>
      <c r="J58" s="76"/>
      <c r="K58" s="105" t="s">
        <v>179</v>
      </c>
      <c r="L58" s="76" t="s">
        <v>185</v>
      </c>
      <c r="M58" s="78" t="s">
        <v>226</v>
      </c>
      <c r="N58" s="91"/>
      <c r="O58" s="91"/>
      <c r="P58" s="45"/>
      <c r="Q58" s="45"/>
      <c r="R58" s="45"/>
      <c r="S58" s="45"/>
      <c r="T58" s="45"/>
      <c r="U58" s="45"/>
      <c r="V58" s="45"/>
      <c r="W58" s="45"/>
      <c r="Y58" s="45"/>
      <c r="Z58" s="71"/>
      <c r="AA58" s="71"/>
      <c r="AB58" s="110"/>
      <c r="AC58" s="110"/>
      <c r="AD58" s="109"/>
      <c r="AE58" s="109"/>
      <c r="AF58" s="109"/>
      <c r="AG58" s="109"/>
      <c r="AH58" s="109"/>
      <c r="AI58" s="109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111"/>
      <c r="AV58" s="71"/>
      <c r="AW58" s="71"/>
      <c r="AX58" s="71"/>
      <c r="AY58" s="71"/>
      <c r="AZ58" s="71"/>
      <c r="BA58" s="71"/>
      <c r="BB58" s="28"/>
      <c r="BC58" s="28"/>
    </row>
    <row r="59" spans="1:55" x14ac:dyDescent="0.3">
      <c r="A59" s="112"/>
      <c r="B59" s="113" t="s">
        <v>223</v>
      </c>
      <c r="C59" s="103"/>
      <c r="D59" s="82"/>
      <c r="E59" s="107"/>
      <c r="F59" s="84"/>
      <c r="G59" s="84"/>
      <c r="H59" s="84"/>
      <c r="I59" s="84"/>
      <c r="J59" s="85"/>
      <c r="K59" s="86" t="s">
        <v>183</v>
      </c>
      <c r="L59" s="85"/>
      <c r="M59" s="87"/>
      <c r="N59" s="91"/>
      <c r="O59" s="91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99"/>
      <c r="AC59" s="99"/>
      <c r="AD59" s="99"/>
      <c r="AE59" s="99"/>
      <c r="AF59" s="99"/>
      <c r="AG59" s="99"/>
      <c r="AH59" s="99"/>
      <c r="AI59" s="99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100"/>
      <c r="AV59" s="45"/>
      <c r="AW59" s="45"/>
      <c r="AX59" s="45"/>
      <c r="AY59" s="45"/>
      <c r="AZ59" s="45"/>
      <c r="BA59" s="45"/>
      <c r="BB59" s="28"/>
      <c r="BC59" s="28"/>
    </row>
    <row r="60" spans="1:55" x14ac:dyDescent="0.3">
      <c r="A60" s="112"/>
      <c r="B60" s="113" t="s">
        <v>223</v>
      </c>
      <c r="C60" s="103">
        <v>27</v>
      </c>
      <c r="D60" s="73" t="s">
        <v>66</v>
      </c>
      <c r="E60" s="108" t="s">
        <v>29</v>
      </c>
      <c r="F60" s="75"/>
      <c r="G60" s="75"/>
      <c r="H60" s="75"/>
      <c r="I60" s="75"/>
      <c r="J60" s="76"/>
      <c r="K60" s="105" t="s">
        <v>179</v>
      </c>
      <c r="L60" s="76" t="s">
        <v>185</v>
      </c>
      <c r="M60" s="78" t="s">
        <v>220</v>
      </c>
      <c r="N60" s="91"/>
      <c r="O60" s="91"/>
      <c r="P60" s="45"/>
      <c r="Q60" s="45"/>
      <c r="R60" s="45"/>
      <c r="S60" s="45"/>
      <c r="T60" s="45"/>
      <c r="U60" s="45"/>
      <c r="V60" s="45"/>
      <c r="W60" s="45"/>
      <c r="Y60" s="45"/>
      <c r="Z60" s="71"/>
      <c r="AA60" s="71"/>
      <c r="AB60" s="109"/>
      <c r="AC60" s="109"/>
      <c r="AD60" s="109"/>
      <c r="AE60" s="109"/>
      <c r="AF60" s="109"/>
      <c r="AG60" s="109"/>
      <c r="AH60" s="109"/>
      <c r="AI60" s="109"/>
      <c r="AJ60" s="71"/>
      <c r="AK60" s="71"/>
      <c r="AL60" s="71"/>
      <c r="AM60" s="71"/>
      <c r="AN60" s="110"/>
      <c r="AO60" s="110"/>
      <c r="AP60" s="71"/>
      <c r="AQ60" s="71"/>
      <c r="AR60" s="71"/>
      <c r="AS60" s="71"/>
      <c r="AT60" s="71"/>
      <c r="AU60" s="111"/>
      <c r="AV60" s="71"/>
      <c r="AW60" s="71"/>
      <c r="AX60" s="71"/>
      <c r="AY60" s="71"/>
      <c r="AZ60" s="71"/>
      <c r="BA60" s="71"/>
      <c r="BB60" s="28"/>
      <c r="BC60" s="28"/>
    </row>
    <row r="61" spans="1:55" x14ac:dyDescent="0.3">
      <c r="A61" s="112"/>
      <c r="B61" s="113" t="s">
        <v>223</v>
      </c>
      <c r="C61" s="103"/>
      <c r="D61" s="82"/>
      <c r="E61" s="107"/>
      <c r="F61" s="84"/>
      <c r="G61" s="84"/>
      <c r="H61" s="84"/>
      <c r="I61" s="84"/>
      <c r="J61" s="85"/>
      <c r="K61" s="86" t="s">
        <v>183</v>
      </c>
      <c r="L61" s="85"/>
      <c r="M61" s="87"/>
      <c r="N61" s="91"/>
      <c r="O61" s="91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99"/>
      <c r="AC61" s="99"/>
      <c r="AD61" s="99"/>
      <c r="AE61" s="99"/>
      <c r="AF61" s="99"/>
      <c r="AG61" s="99"/>
      <c r="AH61" s="99"/>
      <c r="AI61" s="99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100"/>
      <c r="AV61" s="45"/>
      <c r="AW61" s="45"/>
      <c r="AX61" s="45"/>
      <c r="AY61" s="45"/>
      <c r="AZ61" s="45"/>
      <c r="BA61" s="45"/>
      <c r="BB61" s="28"/>
      <c r="BC61" s="28"/>
    </row>
    <row r="62" spans="1:55" x14ac:dyDescent="0.3">
      <c r="A62" s="112"/>
      <c r="B62" s="113" t="s">
        <v>223</v>
      </c>
      <c r="C62" s="103">
        <v>28</v>
      </c>
      <c r="D62" s="73" t="s">
        <v>67</v>
      </c>
      <c r="E62" s="108" t="s">
        <v>29</v>
      </c>
      <c r="F62" s="75"/>
      <c r="G62" s="75"/>
      <c r="H62" s="75"/>
      <c r="I62" s="75"/>
      <c r="J62" s="76"/>
      <c r="K62" s="105" t="s">
        <v>179</v>
      </c>
      <c r="L62" s="76" t="s">
        <v>185</v>
      </c>
      <c r="M62" s="78" t="s">
        <v>220</v>
      </c>
      <c r="N62" s="91"/>
      <c r="O62" s="91"/>
      <c r="P62" s="45"/>
      <c r="Q62" s="45"/>
      <c r="R62" s="45"/>
      <c r="S62" s="45"/>
      <c r="T62" s="45"/>
      <c r="U62" s="45"/>
      <c r="V62" s="45"/>
      <c r="W62" s="45"/>
      <c r="Y62" s="45"/>
      <c r="Z62" s="71"/>
      <c r="AA62" s="71"/>
      <c r="AB62" s="109"/>
      <c r="AC62" s="109"/>
      <c r="AD62" s="109"/>
      <c r="AE62" s="109"/>
      <c r="AF62" s="109"/>
      <c r="AG62" s="109"/>
      <c r="AH62" s="109"/>
      <c r="AI62" s="109"/>
      <c r="AJ62" s="71"/>
      <c r="AK62" s="71"/>
      <c r="AL62" s="71"/>
      <c r="AM62" s="71"/>
      <c r="AN62" s="110"/>
      <c r="AO62" s="110"/>
      <c r="AP62" s="71"/>
      <c r="AQ62" s="71"/>
      <c r="AR62" s="71"/>
      <c r="AS62" s="71"/>
      <c r="AT62" s="71"/>
      <c r="AU62" s="111"/>
      <c r="AV62" s="71"/>
      <c r="AW62" s="71"/>
      <c r="AX62" s="71"/>
      <c r="AY62" s="71"/>
      <c r="AZ62" s="71"/>
      <c r="BA62" s="71"/>
      <c r="BB62" s="28"/>
      <c r="BC62" s="28"/>
    </row>
    <row r="63" spans="1:55" x14ac:dyDescent="0.3">
      <c r="A63" s="112"/>
      <c r="B63" s="113" t="s">
        <v>223</v>
      </c>
      <c r="C63" s="103"/>
      <c r="D63" s="82"/>
      <c r="E63" s="107"/>
      <c r="F63" s="84"/>
      <c r="G63" s="84"/>
      <c r="H63" s="84"/>
      <c r="I63" s="84"/>
      <c r="J63" s="85"/>
      <c r="K63" s="86" t="s">
        <v>183</v>
      </c>
      <c r="L63" s="85"/>
      <c r="M63" s="87"/>
      <c r="N63" s="91"/>
      <c r="O63" s="91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99"/>
      <c r="AC63" s="99"/>
      <c r="AD63" s="99"/>
      <c r="AE63" s="99"/>
      <c r="AF63" s="99"/>
      <c r="AG63" s="99"/>
      <c r="AH63" s="99"/>
      <c r="AI63" s="99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100"/>
      <c r="AV63" s="45"/>
      <c r="AW63" s="45"/>
      <c r="AX63" s="45"/>
      <c r="AY63" s="45"/>
      <c r="AZ63" s="45"/>
      <c r="BA63" s="45"/>
      <c r="BB63" s="28"/>
      <c r="BC63" s="28"/>
    </row>
    <row r="64" spans="1:55" x14ac:dyDescent="0.3">
      <c r="A64" s="112"/>
      <c r="B64" s="113" t="s">
        <v>223</v>
      </c>
      <c r="C64" s="103">
        <v>29</v>
      </c>
      <c r="D64" s="73" t="s">
        <v>227</v>
      </c>
      <c r="E64" s="74" t="s">
        <v>56</v>
      </c>
      <c r="F64" s="75"/>
      <c r="G64" s="75"/>
      <c r="H64" s="75"/>
      <c r="I64" s="75"/>
      <c r="J64" s="76"/>
      <c r="K64" s="105" t="s">
        <v>179</v>
      </c>
      <c r="L64" s="76" t="s">
        <v>185</v>
      </c>
      <c r="M64" s="78" t="s">
        <v>228</v>
      </c>
      <c r="N64" s="91"/>
      <c r="O64" s="91"/>
      <c r="P64" s="45"/>
      <c r="Q64" s="45"/>
      <c r="R64" s="45"/>
      <c r="S64" s="45"/>
      <c r="T64" s="45"/>
      <c r="U64" s="45"/>
      <c r="V64" s="45"/>
      <c r="W64" s="45"/>
      <c r="Y64" s="45"/>
      <c r="Z64" s="71"/>
      <c r="AA64" s="71"/>
      <c r="AB64" s="109"/>
      <c r="AC64" s="109"/>
      <c r="AD64" s="109"/>
      <c r="AE64" s="109"/>
      <c r="AF64" s="109"/>
      <c r="AG64" s="109"/>
      <c r="AH64" s="109"/>
      <c r="AI64" s="109"/>
      <c r="AJ64" s="71"/>
      <c r="AK64" s="71"/>
      <c r="AL64" s="110"/>
      <c r="AM64" s="110"/>
      <c r="AN64" s="71"/>
      <c r="AO64" s="71"/>
      <c r="AP64" s="71"/>
      <c r="AQ64" s="71"/>
      <c r="AR64" s="71"/>
      <c r="AS64" s="71"/>
      <c r="AT64" s="71"/>
      <c r="AU64" s="111"/>
      <c r="AV64" s="71"/>
      <c r="AW64" s="71"/>
      <c r="AX64" s="71"/>
      <c r="AY64" s="71"/>
      <c r="AZ64" s="71"/>
      <c r="BA64" s="71"/>
      <c r="BB64" s="28"/>
      <c r="BC64" s="28"/>
    </row>
    <row r="65" spans="1:55" x14ac:dyDescent="0.3">
      <c r="A65" s="112"/>
      <c r="B65" s="113" t="s">
        <v>223</v>
      </c>
      <c r="C65" s="103"/>
      <c r="D65" s="82"/>
      <c r="E65" s="107"/>
      <c r="F65" s="84"/>
      <c r="G65" s="84"/>
      <c r="H65" s="84"/>
      <c r="I65" s="84"/>
      <c r="J65" s="85"/>
      <c r="K65" s="86" t="s">
        <v>183</v>
      </c>
      <c r="L65" s="85"/>
      <c r="M65" s="87"/>
      <c r="N65" s="91"/>
      <c r="O65" s="91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99"/>
      <c r="AC65" s="99"/>
      <c r="AD65" s="99"/>
      <c r="AE65" s="99"/>
      <c r="AF65" s="99"/>
      <c r="AG65" s="99"/>
      <c r="AH65" s="99"/>
      <c r="AI65" s="99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100"/>
      <c r="AV65" s="45"/>
      <c r="AW65" s="45"/>
      <c r="AX65" s="45"/>
      <c r="AY65" s="45"/>
      <c r="AZ65" s="45"/>
      <c r="BA65" s="45"/>
      <c r="BB65" s="28"/>
      <c r="BC65" s="28"/>
    </row>
    <row r="66" spans="1:55" x14ac:dyDescent="0.3">
      <c r="A66" s="112"/>
      <c r="B66" s="113" t="s">
        <v>223</v>
      </c>
      <c r="C66" s="103">
        <v>30</v>
      </c>
      <c r="D66" s="73" t="s">
        <v>68</v>
      </c>
      <c r="E66" s="108" t="s">
        <v>28</v>
      </c>
      <c r="F66" s="75"/>
      <c r="G66" s="75"/>
      <c r="H66" s="75"/>
      <c r="I66" s="75"/>
      <c r="J66" s="76"/>
      <c r="K66" s="105" t="s">
        <v>179</v>
      </c>
      <c r="L66" s="76" t="s">
        <v>185</v>
      </c>
      <c r="M66" s="78" t="s">
        <v>203</v>
      </c>
      <c r="N66" s="91"/>
      <c r="O66" s="91"/>
      <c r="P66" s="45"/>
      <c r="Q66" s="45"/>
      <c r="R66" s="45"/>
      <c r="S66" s="45"/>
      <c r="T66" s="45"/>
      <c r="U66" s="45"/>
      <c r="V66" s="45"/>
      <c r="W66" s="45"/>
      <c r="Y66" s="45"/>
      <c r="Z66" s="71"/>
      <c r="AA66" s="71"/>
      <c r="AB66" s="109"/>
      <c r="AC66" s="109"/>
      <c r="AD66" s="109"/>
      <c r="AE66" s="109"/>
      <c r="AF66" s="109"/>
      <c r="AG66" s="110"/>
      <c r="AH66" s="110"/>
      <c r="AI66" s="109"/>
      <c r="AJ66" s="71"/>
      <c r="AK66" s="71"/>
      <c r="AL66" s="71"/>
      <c r="AM66" s="71"/>
      <c r="AN66" s="71"/>
      <c r="AO66" s="71"/>
      <c r="AP66" s="71"/>
      <c r="AQ66" s="71"/>
      <c r="AR66" s="71"/>
      <c r="AS66" s="110"/>
      <c r="AT66" s="71"/>
      <c r="AU66" s="111"/>
      <c r="AV66" s="71"/>
      <c r="AW66" s="71"/>
      <c r="AX66" s="71"/>
      <c r="AY66" s="71"/>
      <c r="AZ66" s="71"/>
      <c r="BA66" s="71"/>
      <c r="BB66" s="28"/>
      <c r="BC66" s="28"/>
    </row>
    <row r="67" spans="1:55" x14ac:dyDescent="0.3">
      <c r="A67" s="112"/>
      <c r="B67" s="113" t="s">
        <v>223</v>
      </c>
      <c r="C67" s="103"/>
      <c r="D67" s="82"/>
      <c r="E67" s="107"/>
      <c r="F67" s="84"/>
      <c r="G67" s="84"/>
      <c r="H67" s="84"/>
      <c r="I67" s="84"/>
      <c r="J67" s="85"/>
      <c r="K67" s="86" t="s">
        <v>183</v>
      </c>
      <c r="L67" s="85"/>
      <c r="M67" s="87"/>
      <c r="N67" s="91"/>
      <c r="O67" s="91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99"/>
      <c r="AC67" s="99"/>
      <c r="AD67" s="99"/>
      <c r="AE67" s="99"/>
      <c r="AF67" s="99"/>
      <c r="AG67" s="99"/>
      <c r="AH67" s="99"/>
      <c r="AI67" s="99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100"/>
      <c r="AV67" s="45"/>
      <c r="AW67" s="45"/>
      <c r="AX67" s="45"/>
      <c r="AY67" s="45"/>
      <c r="AZ67" s="45"/>
      <c r="BA67" s="45"/>
      <c r="BB67" s="28"/>
      <c r="BC67" s="28"/>
    </row>
    <row r="68" spans="1:55" ht="13.5" customHeight="1" x14ac:dyDescent="0.3">
      <c r="A68" s="112"/>
      <c r="B68" s="113" t="s">
        <v>223</v>
      </c>
      <c r="C68" s="103">
        <v>31</v>
      </c>
      <c r="D68" s="73" t="s">
        <v>3</v>
      </c>
      <c r="E68" s="74" t="s">
        <v>21</v>
      </c>
      <c r="F68" s="75"/>
      <c r="G68" s="75"/>
      <c r="H68" s="75"/>
      <c r="I68" s="75"/>
      <c r="J68" s="76"/>
      <c r="K68" s="105" t="s">
        <v>179</v>
      </c>
      <c r="L68" s="76" t="s">
        <v>185</v>
      </c>
      <c r="M68" s="78" t="s">
        <v>203</v>
      </c>
      <c r="N68" s="91"/>
      <c r="O68" s="91"/>
      <c r="P68" s="45"/>
      <c r="Q68" s="45"/>
      <c r="R68" s="45"/>
      <c r="S68" s="45"/>
      <c r="T68" s="45"/>
      <c r="U68" s="45"/>
      <c r="V68" s="45"/>
      <c r="W68" s="45"/>
      <c r="Y68" s="45"/>
      <c r="Z68" s="71"/>
      <c r="AA68" s="71"/>
      <c r="AB68" s="109"/>
      <c r="AC68" s="109"/>
      <c r="AD68" s="109"/>
      <c r="AE68" s="109"/>
      <c r="AF68" s="109"/>
      <c r="AG68" s="110"/>
      <c r="AH68" s="110"/>
      <c r="AI68" s="109"/>
      <c r="AJ68" s="71"/>
      <c r="AK68" s="71"/>
      <c r="AL68" s="71"/>
      <c r="AM68" s="71"/>
      <c r="AN68" s="71"/>
      <c r="AO68" s="71"/>
      <c r="AP68" s="71"/>
      <c r="AQ68" s="71"/>
      <c r="AR68" s="71"/>
      <c r="AS68" s="110"/>
      <c r="AT68" s="71"/>
      <c r="AU68" s="111"/>
      <c r="AV68" s="71"/>
      <c r="AW68" s="71"/>
      <c r="AX68" s="71"/>
      <c r="AY68" s="71"/>
      <c r="AZ68" s="71"/>
      <c r="BA68" s="71"/>
      <c r="BB68" s="28"/>
      <c r="BC68" s="28"/>
    </row>
    <row r="69" spans="1:55" x14ac:dyDescent="0.3">
      <c r="A69" s="112"/>
      <c r="B69" s="113" t="s">
        <v>223</v>
      </c>
      <c r="C69" s="103"/>
      <c r="D69" s="82"/>
      <c r="E69" s="107"/>
      <c r="F69" s="84"/>
      <c r="G69" s="84"/>
      <c r="H69" s="84"/>
      <c r="I69" s="84"/>
      <c r="J69" s="85"/>
      <c r="K69" s="86" t="s">
        <v>183</v>
      </c>
      <c r="L69" s="85"/>
      <c r="M69" s="87"/>
      <c r="N69" s="91"/>
      <c r="O69" s="91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99"/>
      <c r="AC69" s="99"/>
      <c r="AD69" s="99"/>
      <c r="AE69" s="99"/>
      <c r="AF69" s="99"/>
      <c r="AG69" s="99"/>
      <c r="AH69" s="99"/>
      <c r="AI69" s="99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100"/>
      <c r="AV69" s="45"/>
      <c r="AW69" s="45"/>
      <c r="AX69" s="45"/>
      <c r="AY69" s="45"/>
      <c r="AZ69" s="45"/>
      <c r="BA69" s="45"/>
      <c r="BB69" s="28"/>
      <c r="BC69" s="28"/>
    </row>
    <row r="70" spans="1:55" x14ac:dyDescent="0.3">
      <c r="A70" s="112"/>
      <c r="B70" s="113" t="s">
        <v>223</v>
      </c>
      <c r="C70" s="103">
        <v>32</v>
      </c>
      <c r="D70" s="73" t="s">
        <v>5</v>
      </c>
      <c r="E70" s="74" t="s">
        <v>53</v>
      </c>
      <c r="F70" s="75"/>
      <c r="G70" s="75"/>
      <c r="H70" s="75"/>
      <c r="I70" s="75"/>
      <c r="J70" s="76"/>
      <c r="K70" s="105" t="s">
        <v>179</v>
      </c>
      <c r="L70" s="76" t="s">
        <v>185</v>
      </c>
      <c r="M70" s="78" t="s">
        <v>203</v>
      </c>
      <c r="N70" s="91"/>
      <c r="O70" s="91"/>
      <c r="P70" s="45"/>
      <c r="Q70" s="45"/>
      <c r="R70" s="45"/>
      <c r="S70" s="45"/>
      <c r="T70" s="45"/>
      <c r="U70" s="45"/>
      <c r="V70" s="45"/>
      <c r="W70" s="45"/>
      <c r="Y70" s="45"/>
      <c r="Z70" s="71"/>
      <c r="AA70" s="71"/>
      <c r="AB70" s="109"/>
      <c r="AC70" s="109"/>
      <c r="AD70" s="109"/>
      <c r="AE70" s="109"/>
      <c r="AF70" s="109"/>
      <c r="AG70" s="110"/>
      <c r="AH70" s="110"/>
      <c r="AI70" s="109"/>
      <c r="AJ70" s="71"/>
      <c r="AK70" s="71"/>
      <c r="AL70" s="71"/>
      <c r="AM70" s="71"/>
      <c r="AN70" s="71"/>
      <c r="AO70" s="71"/>
      <c r="AP70" s="71"/>
      <c r="AQ70" s="71"/>
      <c r="AR70" s="71"/>
      <c r="AS70" s="110"/>
      <c r="AT70" s="71"/>
      <c r="AU70" s="111"/>
      <c r="AV70" s="71"/>
      <c r="AW70" s="71"/>
      <c r="AX70" s="71"/>
      <c r="AY70" s="71"/>
      <c r="AZ70" s="71"/>
      <c r="BA70" s="71"/>
      <c r="BB70" s="28"/>
      <c r="BC70" s="28"/>
    </row>
    <row r="71" spans="1:55" x14ac:dyDescent="0.3">
      <c r="A71" s="112"/>
      <c r="B71" s="113" t="s">
        <v>223</v>
      </c>
      <c r="C71" s="103"/>
      <c r="D71" s="82"/>
      <c r="E71" s="107"/>
      <c r="F71" s="84"/>
      <c r="G71" s="84"/>
      <c r="H71" s="84"/>
      <c r="I71" s="84"/>
      <c r="J71" s="85"/>
      <c r="K71" s="86" t="s">
        <v>183</v>
      </c>
      <c r="L71" s="85"/>
      <c r="M71" s="87"/>
      <c r="N71" s="91"/>
      <c r="O71" s="91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99"/>
      <c r="AC71" s="99"/>
      <c r="AD71" s="99"/>
      <c r="AE71" s="99"/>
      <c r="AF71" s="99"/>
      <c r="AG71" s="99"/>
      <c r="AH71" s="99"/>
      <c r="AI71" s="99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100"/>
      <c r="AV71" s="45"/>
      <c r="AW71" s="45"/>
      <c r="AX71" s="45"/>
      <c r="AY71" s="45"/>
      <c r="AZ71" s="45"/>
      <c r="BA71" s="45"/>
      <c r="BB71" s="28"/>
      <c r="BC71" s="28"/>
    </row>
    <row r="72" spans="1:55" ht="27" customHeight="1" x14ac:dyDescent="0.3">
      <c r="A72" s="114" t="s">
        <v>229</v>
      </c>
      <c r="B72" s="115" t="s">
        <v>229</v>
      </c>
      <c r="C72" s="103">
        <v>33</v>
      </c>
      <c r="D72" s="73" t="s">
        <v>69</v>
      </c>
      <c r="E72" s="108" t="s">
        <v>36</v>
      </c>
      <c r="F72" s="75"/>
      <c r="G72" s="75"/>
      <c r="H72" s="75"/>
      <c r="I72" s="75"/>
      <c r="J72" s="76"/>
      <c r="K72" s="105" t="s">
        <v>179</v>
      </c>
      <c r="L72" s="76" t="s">
        <v>185</v>
      </c>
      <c r="M72" s="78" t="s">
        <v>230</v>
      </c>
      <c r="N72" s="91"/>
      <c r="O72" s="91"/>
      <c r="P72" s="45"/>
      <c r="Q72" s="45"/>
      <c r="R72" s="45"/>
      <c r="S72" s="45"/>
      <c r="T72" s="45"/>
      <c r="U72" s="45"/>
      <c r="V72" s="45"/>
      <c r="W72" s="45"/>
      <c r="Y72" s="45"/>
      <c r="Z72" s="71"/>
      <c r="AA72" s="71"/>
      <c r="AB72" s="109"/>
      <c r="AC72" s="109"/>
      <c r="AD72" s="109"/>
      <c r="AE72" s="109"/>
      <c r="AF72" s="109"/>
      <c r="AG72" s="109"/>
      <c r="AH72" s="109"/>
      <c r="AI72" s="109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110"/>
      <c r="AU72" s="111"/>
      <c r="AV72" s="71"/>
      <c r="AW72" s="71"/>
      <c r="AX72" s="71"/>
      <c r="AY72" s="71"/>
      <c r="AZ72" s="71"/>
      <c r="BA72" s="71"/>
      <c r="BB72" s="28"/>
      <c r="BC72" s="28"/>
    </row>
    <row r="73" spans="1:55" x14ac:dyDescent="0.3">
      <c r="A73" s="114"/>
      <c r="B73" s="115" t="s">
        <v>229</v>
      </c>
      <c r="C73" s="103"/>
      <c r="D73" s="82"/>
      <c r="E73" s="107"/>
      <c r="F73" s="84"/>
      <c r="G73" s="84"/>
      <c r="H73" s="84"/>
      <c r="I73" s="84"/>
      <c r="J73" s="85"/>
      <c r="K73" s="86" t="s">
        <v>183</v>
      </c>
      <c r="L73" s="85"/>
      <c r="M73" s="87"/>
      <c r="N73" s="91"/>
      <c r="O73" s="91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99"/>
      <c r="AC73" s="99"/>
      <c r="AD73" s="99"/>
      <c r="AE73" s="99"/>
      <c r="AF73" s="99"/>
      <c r="AG73" s="99"/>
      <c r="AH73" s="99"/>
      <c r="AI73" s="99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100"/>
      <c r="AV73" s="45"/>
      <c r="AW73" s="45"/>
      <c r="AX73" s="45"/>
      <c r="AY73" s="45"/>
      <c r="AZ73" s="45"/>
      <c r="BA73" s="45"/>
      <c r="BB73" s="28"/>
      <c r="BC73" s="28"/>
    </row>
    <row r="74" spans="1:55" x14ac:dyDescent="0.3">
      <c r="A74" s="114"/>
      <c r="B74" s="115" t="s">
        <v>229</v>
      </c>
      <c r="C74" s="103">
        <v>34</v>
      </c>
      <c r="D74" s="73" t="s">
        <v>34</v>
      </c>
      <c r="E74" s="108" t="s">
        <v>29</v>
      </c>
      <c r="F74" s="75"/>
      <c r="G74" s="75"/>
      <c r="H74" s="75"/>
      <c r="I74" s="75"/>
      <c r="J74" s="76"/>
      <c r="K74" s="105" t="s">
        <v>179</v>
      </c>
      <c r="L74" s="76" t="s">
        <v>185</v>
      </c>
      <c r="M74" s="78" t="s">
        <v>220</v>
      </c>
      <c r="N74" s="91"/>
      <c r="O74" s="91"/>
      <c r="P74" s="45"/>
      <c r="Q74" s="45"/>
      <c r="R74" s="45"/>
      <c r="S74" s="45"/>
      <c r="T74" s="45"/>
      <c r="U74" s="45"/>
      <c r="V74" s="45"/>
      <c r="W74" s="45"/>
      <c r="Y74" s="45"/>
      <c r="Z74" s="71"/>
      <c r="AA74" s="71"/>
      <c r="AB74" s="109"/>
      <c r="AC74" s="109"/>
      <c r="AD74" s="109"/>
      <c r="AE74" s="109"/>
      <c r="AF74" s="109"/>
      <c r="AG74" s="109"/>
      <c r="AH74" s="109"/>
      <c r="AI74" s="109"/>
      <c r="AJ74" s="71"/>
      <c r="AK74" s="71"/>
      <c r="AL74" s="71"/>
      <c r="AM74" s="71"/>
      <c r="AN74" s="110"/>
      <c r="AO74" s="110"/>
      <c r="AP74" s="71"/>
      <c r="AQ74" s="71"/>
      <c r="AR74" s="71"/>
      <c r="AS74" s="71"/>
      <c r="AT74" s="71"/>
      <c r="AU74" s="111"/>
      <c r="AV74" s="71"/>
      <c r="AW74" s="71"/>
      <c r="AX74" s="71"/>
      <c r="AY74" s="71"/>
      <c r="AZ74" s="71"/>
      <c r="BA74" s="71"/>
      <c r="BB74" s="28"/>
      <c r="BC74" s="28"/>
    </row>
    <row r="75" spans="1:55" x14ac:dyDescent="0.3">
      <c r="A75" s="114"/>
      <c r="B75" s="115" t="s">
        <v>229</v>
      </c>
      <c r="C75" s="103"/>
      <c r="D75" s="82"/>
      <c r="E75" s="107"/>
      <c r="F75" s="84"/>
      <c r="G75" s="84"/>
      <c r="H75" s="84"/>
      <c r="I75" s="84"/>
      <c r="J75" s="85"/>
      <c r="K75" s="86" t="s">
        <v>183</v>
      </c>
      <c r="L75" s="85"/>
      <c r="M75" s="87"/>
      <c r="N75" s="91"/>
      <c r="O75" s="91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99"/>
      <c r="AC75" s="99"/>
      <c r="AD75" s="99"/>
      <c r="AE75" s="99"/>
      <c r="AF75" s="99"/>
      <c r="AG75" s="99"/>
      <c r="AH75" s="99"/>
      <c r="AI75" s="99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100"/>
      <c r="AV75" s="45"/>
      <c r="AW75" s="45"/>
      <c r="AX75" s="45"/>
      <c r="AY75" s="45"/>
      <c r="AZ75" s="45"/>
      <c r="BA75" s="45"/>
      <c r="BB75" s="28"/>
      <c r="BC75" s="28"/>
    </row>
    <row r="76" spans="1:55" x14ac:dyDescent="0.3">
      <c r="A76" s="114"/>
      <c r="B76" s="115" t="s">
        <v>229</v>
      </c>
      <c r="C76" s="103">
        <v>35</v>
      </c>
      <c r="D76" s="73" t="s">
        <v>70</v>
      </c>
      <c r="E76" s="74" t="s">
        <v>56</v>
      </c>
      <c r="F76" s="75"/>
      <c r="G76" s="75"/>
      <c r="H76" s="75"/>
      <c r="I76" s="75"/>
      <c r="J76" s="76"/>
      <c r="K76" s="105" t="s">
        <v>179</v>
      </c>
      <c r="L76" s="76" t="s">
        <v>185</v>
      </c>
      <c r="M76" s="78" t="s">
        <v>228</v>
      </c>
      <c r="N76" s="91"/>
      <c r="O76" s="91"/>
      <c r="P76" s="45"/>
      <c r="Q76" s="45"/>
      <c r="R76" s="45"/>
      <c r="S76" s="45"/>
      <c r="T76" s="45"/>
      <c r="U76" s="45"/>
      <c r="V76" s="45"/>
      <c r="W76" s="45"/>
      <c r="Y76" s="45"/>
      <c r="Z76" s="71"/>
      <c r="AA76" s="71"/>
      <c r="AB76" s="109"/>
      <c r="AC76" s="109"/>
      <c r="AD76" s="109"/>
      <c r="AE76" s="109"/>
      <c r="AF76" s="109"/>
      <c r="AG76" s="109"/>
      <c r="AH76" s="109"/>
      <c r="AI76" s="109"/>
      <c r="AJ76" s="71"/>
      <c r="AK76" s="71"/>
      <c r="AL76" s="110"/>
      <c r="AM76" s="110"/>
      <c r="AN76" s="71"/>
      <c r="AO76" s="71"/>
      <c r="AP76" s="71"/>
      <c r="AQ76" s="71"/>
      <c r="AR76" s="71"/>
      <c r="AS76" s="71"/>
      <c r="AT76" s="71"/>
      <c r="AU76" s="111"/>
      <c r="AV76" s="71"/>
      <c r="AW76" s="71"/>
      <c r="AX76" s="71"/>
      <c r="AY76" s="71"/>
      <c r="AZ76" s="71"/>
      <c r="BA76" s="71"/>
      <c r="BB76" s="28"/>
      <c r="BC76" s="28"/>
    </row>
    <row r="77" spans="1:55" x14ac:dyDescent="0.3">
      <c r="A77" s="114"/>
      <c r="B77" s="115" t="s">
        <v>229</v>
      </c>
      <c r="C77" s="103"/>
      <c r="D77" s="82"/>
      <c r="E77" s="107"/>
      <c r="F77" s="84"/>
      <c r="G77" s="84"/>
      <c r="H77" s="84"/>
      <c r="I77" s="84"/>
      <c r="J77" s="85"/>
      <c r="K77" s="86" t="s">
        <v>183</v>
      </c>
      <c r="L77" s="85"/>
      <c r="M77" s="87"/>
      <c r="N77" s="91"/>
      <c r="O77" s="91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99"/>
      <c r="AC77" s="99"/>
      <c r="AD77" s="99"/>
      <c r="AE77" s="99"/>
      <c r="AF77" s="99"/>
      <c r="AG77" s="99"/>
      <c r="AH77" s="99"/>
      <c r="AI77" s="99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100"/>
      <c r="AV77" s="45"/>
      <c r="AW77" s="45"/>
      <c r="AX77" s="45"/>
      <c r="AY77" s="45"/>
      <c r="AZ77" s="45"/>
      <c r="BA77" s="45"/>
      <c r="BB77" s="28"/>
      <c r="BC77" s="28"/>
    </row>
    <row r="78" spans="1:55" x14ac:dyDescent="0.3">
      <c r="A78" s="114"/>
      <c r="B78" s="115" t="s">
        <v>229</v>
      </c>
      <c r="C78" s="103">
        <v>36</v>
      </c>
      <c r="D78" s="73" t="s">
        <v>2</v>
      </c>
      <c r="E78" s="74" t="s">
        <v>37</v>
      </c>
      <c r="F78" s="75"/>
      <c r="G78" s="75"/>
      <c r="H78" s="75"/>
      <c r="I78" s="75"/>
      <c r="J78" s="76"/>
      <c r="K78" s="105" t="s">
        <v>179</v>
      </c>
      <c r="L78" s="76" t="s">
        <v>185</v>
      </c>
      <c r="M78" s="78" t="s">
        <v>231</v>
      </c>
      <c r="N78" s="91"/>
      <c r="O78" s="91"/>
      <c r="P78" s="45"/>
      <c r="Q78" s="45"/>
      <c r="R78" s="45"/>
      <c r="S78" s="45"/>
      <c r="T78" s="45"/>
      <c r="U78" s="45"/>
      <c r="V78" s="45"/>
      <c r="W78" s="45"/>
      <c r="Y78" s="45"/>
      <c r="Z78" s="71"/>
      <c r="AA78" s="71"/>
      <c r="AB78" s="109"/>
      <c r="AC78" s="109"/>
      <c r="AD78" s="109"/>
      <c r="AE78" s="109"/>
      <c r="AF78" s="109"/>
      <c r="AG78" s="109"/>
      <c r="AH78" s="109"/>
      <c r="AI78" s="109"/>
      <c r="AJ78" s="71"/>
      <c r="AK78" s="71"/>
      <c r="AL78" s="71"/>
      <c r="AM78" s="71"/>
      <c r="AN78" s="71"/>
      <c r="AO78" s="71"/>
      <c r="AP78" s="71"/>
      <c r="AQ78" s="71"/>
      <c r="AR78" s="110"/>
      <c r="AS78" s="110"/>
      <c r="AT78" s="71"/>
      <c r="AU78" s="111"/>
      <c r="AV78" s="71"/>
      <c r="AW78" s="71"/>
      <c r="AX78" s="71"/>
      <c r="AY78" s="71"/>
      <c r="AZ78" s="71"/>
      <c r="BA78" s="71"/>
      <c r="BB78" s="28"/>
      <c r="BC78" s="28"/>
    </row>
    <row r="79" spans="1:55" x14ac:dyDescent="0.3">
      <c r="A79" s="114"/>
      <c r="B79" s="115" t="s">
        <v>229</v>
      </c>
      <c r="C79" s="103"/>
      <c r="D79" s="82"/>
      <c r="E79" s="107"/>
      <c r="F79" s="84"/>
      <c r="G79" s="84"/>
      <c r="H79" s="84"/>
      <c r="I79" s="84"/>
      <c r="J79" s="85"/>
      <c r="K79" s="86" t="s">
        <v>183</v>
      </c>
      <c r="L79" s="85"/>
      <c r="M79" s="87"/>
      <c r="N79" s="91"/>
      <c r="O79" s="91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99"/>
      <c r="AC79" s="99"/>
      <c r="AD79" s="99"/>
      <c r="AE79" s="99"/>
      <c r="AF79" s="99"/>
      <c r="AG79" s="99"/>
      <c r="AH79" s="99"/>
      <c r="AI79" s="99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100"/>
      <c r="AV79" s="45"/>
      <c r="AW79" s="45"/>
      <c r="AX79" s="45"/>
      <c r="AY79" s="45"/>
      <c r="AZ79" s="45"/>
      <c r="BA79" s="45"/>
      <c r="BB79" s="28"/>
      <c r="BC79" s="28"/>
    </row>
    <row r="80" spans="1:55" x14ac:dyDescent="0.3">
      <c r="A80" s="114"/>
      <c r="B80" s="115" t="s">
        <v>229</v>
      </c>
      <c r="C80" s="103">
        <v>37</v>
      </c>
      <c r="D80" s="73" t="s">
        <v>35</v>
      </c>
      <c r="E80" s="74" t="s">
        <v>39</v>
      </c>
      <c r="F80" s="75"/>
      <c r="G80" s="75"/>
      <c r="H80" s="75"/>
      <c r="I80" s="75"/>
      <c r="J80" s="76"/>
      <c r="K80" s="105" t="s">
        <v>179</v>
      </c>
      <c r="L80" s="76" t="s">
        <v>185</v>
      </c>
      <c r="M80" s="78" t="s">
        <v>230</v>
      </c>
      <c r="N80" s="91"/>
      <c r="O80" s="91"/>
      <c r="P80" s="45"/>
      <c r="Q80" s="45"/>
      <c r="R80" s="45"/>
      <c r="S80" s="45"/>
      <c r="T80" s="45"/>
      <c r="U80" s="45"/>
      <c r="V80" s="45"/>
      <c r="W80" s="45"/>
      <c r="Y80" s="45"/>
      <c r="Z80" s="71"/>
      <c r="AA80" s="71"/>
      <c r="AB80" s="109"/>
      <c r="AC80" s="109"/>
      <c r="AD80" s="109"/>
      <c r="AE80" s="109"/>
      <c r="AF80" s="109"/>
      <c r="AG80" s="109"/>
      <c r="AH80" s="109"/>
      <c r="AI80" s="109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110"/>
      <c r="AU80" s="111"/>
      <c r="AV80" s="71"/>
      <c r="AW80" s="71"/>
      <c r="AX80" s="71"/>
      <c r="AY80" s="71"/>
      <c r="AZ80" s="71"/>
      <c r="BA80" s="71"/>
      <c r="BB80" s="28"/>
      <c r="BC80" s="28"/>
    </row>
    <row r="81" spans="1:55" x14ac:dyDescent="0.3">
      <c r="A81" s="114"/>
      <c r="B81" s="115" t="s">
        <v>229</v>
      </c>
      <c r="C81" s="103"/>
      <c r="D81" s="82"/>
      <c r="E81" s="107"/>
      <c r="F81" s="84"/>
      <c r="G81" s="84"/>
      <c r="H81" s="84"/>
      <c r="I81" s="84"/>
      <c r="J81" s="85"/>
      <c r="K81" s="86" t="s">
        <v>183</v>
      </c>
      <c r="L81" s="85"/>
      <c r="M81" s="87"/>
      <c r="N81" s="91"/>
      <c r="O81" s="91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99"/>
      <c r="AC81" s="99"/>
      <c r="AD81" s="99"/>
      <c r="AE81" s="99"/>
      <c r="AF81" s="99"/>
      <c r="AG81" s="99"/>
      <c r="AH81" s="99"/>
      <c r="AI81" s="99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100"/>
      <c r="AV81" s="45"/>
      <c r="AW81" s="45"/>
      <c r="AX81" s="45"/>
      <c r="AY81" s="45"/>
      <c r="AZ81" s="45"/>
      <c r="BA81" s="45"/>
      <c r="BB81" s="28"/>
      <c r="BC81" s="28"/>
    </row>
    <row r="82" spans="1:55" x14ac:dyDescent="0.3">
      <c r="A82" s="114"/>
      <c r="B82" s="115" t="s">
        <v>229</v>
      </c>
      <c r="C82" s="103">
        <v>38</v>
      </c>
      <c r="D82" s="73" t="s">
        <v>57</v>
      </c>
      <c r="E82" s="108" t="s">
        <v>28</v>
      </c>
      <c r="F82" s="75"/>
      <c r="G82" s="75"/>
      <c r="H82" s="75"/>
      <c r="I82" s="75"/>
      <c r="J82" s="76"/>
      <c r="K82" s="105" t="s">
        <v>179</v>
      </c>
      <c r="L82" s="76" t="s">
        <v>185</v>
      </c>
      <c r="M82" s="78" t="s">
        <v>214</v>
      </c>
      <c r="N82" s="91"/>
      <c r="O82" s="91"/>
      <c r="P82" s="45"/>
      <c r="Q82" s="45"/>
      <c r="R82" s="45"/>
      <c r="S82" s="45"/>
      <c r="T82" s="45"/>
      <c r="U82" s="45"/>
      <c r="V82" s="45"/>
      <c r="W82" s="45"/>
      <c r="Y82" s="45"/>
      <c r="Z82" s="71"/>
      <c r="AA82" s="71"/>
      <c r="AB82" s="109"/>
      <c r="AC82" s="109"/>
      <c r="AD82" s="109"/>
      <c r="AE82" s="109"/>
      <c r="AF82" s="109"/>
      <c r="AG82" s="109"/>
      <c r="AH82" s="109"/>
      <c r="AI82" s="109"/>
      <c r="AJ82" s="71"/>
      <c r="AK82" s="71"/>
      <c r="AL82" s="110"/>
      <c r="AM82" s="110"/>
      <c r="AN82" s="71"/>
      <c r="AO82" s="71"/>
      <c r="AP82" s="71"/>
      <c r="AQ82" s="71"/>
      <c r="AR82" s="71"/>
      <c r="AS82" s="71"/>
      <c r="AT82" s="71"/>
      <c r="AU82" s="111"/>
      <c r="AV82" s="71"/>
      <c r="AW82" s="71"/>
      <c r="AX82" s="71"/>
      <c r="AY82" s="71"/>
      <c r="AZ82" s="71"/>
      <c r="BA82" s="71"/>
      <c r="BB82" s="28"/>
      <c r="BC82" s="28"/>
    </row>
    <row r="83" spans="1:55" x14ac:dyDescent="0.3">
      <c r="A83" s="114"/>
      <c r="B83" s="115" t="s">
        <v>229</v>
      </c>
      <c r="C83" s="103"/>
      <c r="D83" s="82"/>
      <c r="E83" s="107"/>
      <c r="F83" s="84"/>
      <c r="G83" s="84"/>
      <c r="H83" s="84"/>
      <c r="I83" s="84"/>
      <c r="J83" s="85"/>
      <c r="K83" s="86" t="s">
        <v>183</v>
      </c>
      <c r="L83" s="85"/>
      <c r="M83" s="87"/>
      <c r="N83" s="91"/>
      <c r="O83" s="91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99"/>
      <c r="AC83" s="99"/>
      <c r="AD83" s="99"/>
      <c r="AE83" s="99"/>
      <c r="AF83" s="99"/>
      <c r="AG83" s="99"/>
      <c r="AH83" s="99"/>
      <c r="AI83" s="99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100"/>
      <c r="AV83" s="45"/>
      <c r="AW83" s="45"/>
      <c r="AX83" s="45"/>
      <c r="AY83" s="45"/>
      <c r="AZ83" s="45"/>
      <c r="BA83" s="45"/>
      <c r="BB83" s="28"/>
      <c r="BC83" s="28"/>
    </row>
    <row r="84" spans="1:55" x14ac:dyDescent="0.3">
      <c r="A84" s="114"/>
      <c r="B84" s="115" t="s">
        <v>229</v>
      </c>
      <c r="C84" s="103">
        <v>39</v>
      </c>
      <c r="D84" s="73" t="s">
        <v>4</v>
      </c>
      <c r="E84" s="108" t="s">
        <v>38</v>
      </c>
      <c r="F84" s="75"/>
      <c r="G84" s="75"/>
      <c r="H84" s="75"/>
      <c r="I84" s="75"/>
      <c r="J84" s="76"/>
      <c r="K84" s="105" t="s">
        <v>179</v>
      </c>
      <c r="L84" s="76" t="s">
        <v>185</v>
      </c>
      <c r="M84" s="78" t="s">
        <v>232</v>
      </c>
      <c r="N84" s="91"/>
      <c r="O84" s="91"/>
      <c r="P84" s="45"/>
      <c r="Q84" s="45"/>
      <c r="R84" s="45"/>
      <c r="S84" s="45"/>
      <c r="T84" s="45"/>
      <c r="U84" s="45"/>
      <c r="V84" s="45"/>
      <c r="W84" s="45"/>
      <c r="Y84" s="45"/>
      <c r="Z84" s="71"/>
      <c r="AA84" s="71"/>
      <c r="AB84" s="109"/>
      <c r="AC84" s="109"/>
      <c r="AD84" s="109"/>
      <c r="AE84" s="109"/>
      <c r="AF84" s="109"/>
      <c r="AG84" s="109"/>
      <c r="AH84" s="109"/>
      <c r="AI84" s="109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110"/>
      <c r="AU84" s="111"/>
      <c r="AV84" s="71"/>
      <c r="AW84" s="71"/>
      <c r="AX84" s="71"/>
      <c r="AY84" s="71"/>
      <c r="AZ84" s="71"/>
      <c r="BA84" s="71"/>
      <c r="BB84" s="28"/>
      <c r="BC84" s="28"/>
    </row>
    <row r="85" spans="1:55" x14ac:dyDescent="0.3">
      <c r="A85" s="114"/>
      <c r="B85" s="115" t="s">
        <v>229</v>
      </c>
      <c r="C85" s="103"/>
      <c r="D85" s="82"/>
      <c r="E85" s="107"/>
      <c r="F85" s="84"/>
      <c r="G85" s="84"/>
      <c r="H85" s="84"/>
      <c r="I85" s="84"/>
      <c r="J85" s="85"/>
      <c r="K85" s="86" t="s">
        <v>183</v>
      </c>
      <c r="L85" s="85"/>
      <c r="M85" s="87"/>
      <c r="N85" s="91"/>
      <c r="O85" s="91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99"/>
      <c r="AC85" s="99"/>
      <c r="AD85" s="99"/>
      <c r="AE85" s="99"/>
      <c r="AF85" s="99"/>
      <c r="AG85" s="99"/>
      <c r="AH85" s="99"/>
      <c r="AI85" s="99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100"/>
      <c r="AV85" s="45"/>
      <c r="AW85" s="45"/>
      <c r="AX85" s="45"/>
      <c r="AY85" s="45"/>
      <c r="AZ85" s="45"/>
      <c r="BA85" s="45"/>
      <c r="BB85" s="28"/>
      <c r="BC85" s="28"/>
    </row>
    <row r="86" spans="1:55" x14ac:dyDescent="0.3">
      <c r="A86" s="114"/>
      <c r="B86" s="115" t="s">
        <v>229</v>
      </c>
      <c r="C86" s="103">
        <v>40</v>
      </c>
      <c r="D86" s="73" t="s">
        <v>3</v>
      </c>
      <c r="E86" s="74" t="s">
        <v>21</v>
      </c>
      <c r="F86" s="75"/>
      <c r="G86" s="75"/>
      <c r="H86" s="75"/>
      <c r="I86" s="75"/>
      <c r="J86" s="76"/>
      <c r="K86" s="105" t="s">
        <v>179</v>
      </c>
      <c r="L86" s="76" t="s">
        <v>185</v>
      </c>
      <c r="M86" s="78" t="s">
        <v>203</v>
      </c>
      <c r="N86" s="91"/>
      <c r="O86" s="91"/>
      <c r="P86" s="45"/>
      <c r="Q86" s="45"/>
      <c r="R86" s="45"/>
      <c r="S86" s="45"/>
      <c r="T86" s="45"/>
      <c r="U86" s="45"/>
      <c r="V86" s="45"/>
      <c r="W86" s="45"/>
      <c r="Y86" s="45"/>
      <c r="Z86" s="71"/>
      <c r="AA86" s="71"/>
      <c r="AB86" s="109"/>
      <c r="AC86" s="109"/>
      <c r="AD86" s="109"/>
      <c r="AE86" s="109"/>
      <c r="AF86" s="109"/>
      <c r="AG86" s="110"/>
      <c r="AH86" s="110"/>
      <c r="AI86" s="109"/>
      <c r="AJ86" s="71"/>
      <c r="AK86" s="71"/>
      <c r="AL86" s="71"/>
      <c r="AM86" s="71"/>
      <c r="AN86" s="71"/>
      <c r="AO86" s="71"/>
      <c r="AP86" s="71"/>
      <c r="AQ86" s="71"/>
      <c r="AR86" s="71"/>
      <c r="AS86" s="110"/>
      <c r="AT86" s="71"/>
      <c r="AU86" s="111"/>
      <c r="AV86" s="71"/>
      <c r="AW86" s="71"/>
      <c r="AX86" s="71"/>
      <c r="AY86" s="71"/>
      <c r="AZ86" s="71"/>
      <c r="BA86" s="71"/>
      <c r="BB86" s="28"/>
      <c r="BC86" s="28"/>
    </row>
    <row r="87" spans="1:55" x14ac:dyDescent="0.3">
      <c r="A87" s="114"/>
      <c r="B87" s="115" t="s">
        <v>229</v>
      </c>
      <c r="C87" s="103"/>
      <c r="D87" s="82"/>
      <c r="E87" s="107"/>
      <c r="F87" s="84"/>
      <c r="G87" s="84"/>
      <c r="H87" s="84"/>
      <c r="I87" s="84"/>
      <c r="J87" s="85"/>
      <c r="K87" s="86" t="s">
        <v>183</v>
      </c>
      <c r="L87" s="85"/>
      <c r="M87" s="87"/>
      <c r="N87" s="91"/>
      <c r="O87" s="91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99"/>
      <c r="AC87" s="99"/>
      <c r="AD87" s="99"/>
      <c r="AE87" s="99"/>
      <c r="AF87" s="99"/>
      <c r="AG87" s="99"/>
      <c r="AH87" s="99"/>
      <c r="AI87" s="99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100"/>
      <c r="AV87" s="45"/>
      <c r="AW87" s="45"/>
      <c r="AX87" s="45"/>
      <c r="AY87" s="45"/>
      <c r="AZ87" s="45"/>
      <c r="BA87" s="45"/>
      <c r="BB87" s="28"/>
      <c r="BC87" s="28"/>
    </row>
    <row r="88" spans="1:55" x14ac:dyDescent="0.3">
      <c r="A88" s="114"/>
      <c r="B88" s="115" t="s">
        <v>229</v>
      </c>
      <c r="C88" s="103">
        <v>41</v>
      </c>
      <c r="D88" s="73" t="s">
        <v>5</v>
      </c>
      <c r="E88" s="74" t="s">
        <v>53</v>
      </c>
      <c r="F88" s="75"/>
      <c r="G88" s="75"/>
      <c r="H88" s="75"/>
      <c r="I88" s="75"/>
      <c r="J88" s="76"/>
      <c r="K88" s="105" t="s">
        <v>179</v>
      </c>
      <c r="L88" s="76" t="s">
        <v>185</v>
      </c>
      <c r="M88" s="78" t="s">
        <v>203</v>
      </c>
      <c r="N88" s="91"/>
      <c r="O88" s="91"/>
      <c r="P88" s="45"/>
      <c r="Q88" s="45"/>
      <c r="R88" s="45"/>
      <c r="S88" s="45"/>
      <c r="T88" s="45"/>
      <c r="U88" s="45"/>
      <c r="V88" s="45"/>
      <c r="W88" s="45"/>
      <c r="Y88" s="45"/>
      <c r="Z88" s="71"/>
      <c r="AA88" s="71"/>
      <c r="AB88" s="109"/>
      <c r="AC88" s="109"/>
      <c r="AD88" s="109"/>
      <c r="AE88" s="109"/>
      <c r="AF88" s="109"/>
      <c r="AG88" s="110"/>
      <c r="AH88" s="110"/>
      <c r="AI88" s="109"/>
      <c r="AJ88" s="71"/>
      <c r="AK88" s="71"/>
      <c r="AL88" s="71"/>
      <c r="AM88" s="71"/>
      <c r="AN88" s="71"/>
      <c r="AO88" s="71"/>
      <c r="AP88" s="71"/>
      <c r="AQ88" s="71"/>
      <c r="AR88" s="71"/>
      <c r="AS88" s="110"/>
      <c r="AT88" s="71"/>
      <c r="AU88" s="111"/>
      <c r="AV88" s="71"/>
      <c r="AW88" s="71"/>
      <c r="AX88" s="71"/>
      <c r="AY88" s="71"/>
      <c r="AZ88" s="71"/>
      <c r="BA88" s="71"/>
      <c r="BB88" s="28"/>
      <c r="BC88" s="28"/>
    </row>
    <row r="89" spans="1:55" x14ac:dyDescent="0.3">
      <c r="A89" s="114"/>
      <c r="B89" s="115" t="s">
        <v>229</v>
      </c>
      <c r="C89" s="103"/>
      <c r="D89" s="82"/>
      <c r="E89" s="107"/>
      <c r="F89" s="84"/>
      <c r="G89" s="84"/>
      <c r="H89" s="84"/>
      <c r="I89" s="84"/>
      <c r="J89" s="85"/>
      <c r="K89" s="86" t="s">
        <v>183</v>
      </c>
      <c r="L89" s="85"/>
      <c r="M89" s="87"/>
      <c r="N89" s="91"/>
      <c r="O89" s="91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99"/>
      <c r="AC89" s="99"/>
      <c r="AD89" s="99"/>
      <c r="AE89" s="99"/>
      <c r="AF89" s="99"/>
      <c r="AG89" s="99"/>
      <c r="AH89" s="99"/>
      <c r="AI89" s="99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100"/>
      <c r="AV89" s="45"/>
      <c r="AW89" s="45"/>
      <c r="AX89" s="45"/>
      <c r="AY89" s="45"/>
      <c r="AZ89" s="45"/>
      <c r="BA89" s="45"/>
      <c r="BB89" s="28"/>
      <c r="BC89" s="28"/>
    </row>
    <row r="90" spans="1:55" s="126" customFormat="1" x14ac:dyDescent="0.3">
      <c r="A90" s="116" t="s">
        <v>233</v>
      </c>
      <c r="B90" s="117" t="s">
        <v>233</v>
      </c>
      <c r="C90" s="118">
        <v>42</v>
      </c>
      <c r="D90" s="119" t="s">
        <v>234</v>
      </c>
      <c r="E90" s="120"/>
      <c r="F90" s="121"/>
      <c r="G90" s="121"/>
      <c r="H90" s="121"/>
      <c r="I90" s="121"/>
      <c r="J90" s="122"/>
      <c r="K90" s="123" t="s">
        <v>179</v>
      </c>
      <c r="L90" s="122" t="s">
        <v>185</v>
      </c>
      <c r="M90" s="124" t="s">
        <v>235</v>
      </c>
      <c r="N90" s="123"/>
      <c r="O90" s="123"/>
      <c r="P90" s="125"/>
      <c r="Q90" s="125"/>
      <c r="R90" s="125"/>
      <c r="S90" s="125"/>
      <c r="T90" s="125"/>
      <c r="U90" s="125"/>
      <c r="V90" s="125"/>
      <c r="W90" s="125"/>
      <c r="Y90" s="125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0"/>
      <c r="AV90" s="110"/>
      <c r="AW90" s="110"/>
      <c r="AX90" s="117"/>
      <c r="AY90" s="117"/>
      <c r="AZ90" s="117"/>
      <c r="BA90" s="117"/>
      <c r="BB90" s="127"/>
      <c r="BC90" s="127"/>
    </row>
    <row r="91" spans="1:55" s="126" customFormat="1" x14ac:dyDescent="0.3">
      <c r="A91" s="116"/>
      <c r="B91" s="117" t="s">
        <v>233</v>
      </c>
      <c r="C91" s="118"/>
      <c r="D91" s="128"/>
      <c r="E91" s="129"/>
      <c r="F91" s="130"/>
      <c r="G91" s="130"/>
      <c r="H91" s="130"/>
      <c r="I91" s="130"/>
      <c r="J91" s="131"/>
      <c r="K91" s="123" t="s">
        <v>183</v>
      </c>
      <c r="L91" s="131"/>
      <c r="M91" s="132"/>
      <c r="N91" s="123"/>
      <c r="O91" s="123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7"/>
      <c r="BC91" s="127"/>
    </row>
    <row r="92" spans="1:55" s="126" customFormat="1" x14ac:dyDescent="0.3">
      <c r="A92" s="116"/>
      <c r="B92" s="117" t="s">
        <v>233</v>
      </c>
      <c r="C92" s="118">
        <v>43</v>
      </c>
      <c r="D92" s="119" t="s">
        <v>236</v>
      </c>
      <c r="E92" s="120"/>
      <c r="F92" s="121"/>
      <c r="G92" s="121"/>
      <c r="H92" s="121"/>
      <c r="I92" s="121"/>
      <c r="J92" s="122"/>
      <c r="K92" s="123" t="s">
        <v>179</v>
      </c>
      <c r="L92" s="122" t="s">
        <v>185</v>
      </c>
      <c r="M92" s="124" t="s">
        <v>237</v>
      </c>
      <c r="N92" s="123"/>
      <c r="O92" s="123"/>
      <c r="P92" s="125"/>
      <c r="Q92" s="125"/>
      <c r="R92" s="125"/>
      <c r="S92" s="125"/>
      <c r="T92" s="125"/>
      <c r="U92" s="125"/>
      <c r="V92" s="125"/>
      <c r="W92" s="125"/>
      <c r="Y92" s="125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0"/>
      <c r="AX92" s="110"/>
      <c r="AY92" s="117"/>
      <c r="AZ92" s="117"/>
      <c r="BA92" s="117"/>
      <c r="BB92" s="127"/>
      <c r="BC92" s="127"/>
    </row>
    <row r="93" spans="1:55" s="126" customFormat="1" x14ac:dyDescent="0.3">
      <c r="A93" s="116"/>
      <c r="B93" s="117" t="s">
        <v>233</v>
      </c>
      <c r="C93" s="118"/>
      <c r="D93" s="128"/>
      <c r="E93" s="129"/>
      <c r="F93" s="130"/>
      <c r="G93" s="130"/>
      <c r="H93" s="130"/>
      <c r="I93" s="130"/>
      <c r="J93" s="131"/>
      <c r="K93" s="123" t="s">
        <v>183</v>
      </c>
      <c r="L93" s="131"/>
      <c r="M93" s="132"/>
      <c r="N93" s="123"/>
      <c r="O93" s="123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7"/>
      <c r="BC93" s="127"/>
    </row>
    <row r="94" spans="1:55" ht="15.75" customHeight="1" x14ac:dyDescent="0.3">
      <c r="D94" s="133" t="s">
        <v>238</v>
      </c>
      <c r="E94" s="133"/>
      <c r="F94" s="45"/>
      <c r="G94" s="45"/>
      <c r="H94" s="45"/>
      <c r="I94" s="45"/>
      <c r="J94" s="134"/>
    </row>
  </sheetData>
  <autoFilter ref="B6:BC94" xr:uid="{569675DF-741D-4939-BF4C-4D2BE18C1BF7}">
    <filterColumn colId="2" showButton="0"/>
    <filterColumn colId="52" showButton="0"/>
  </autoFilter>
  <mergeCells count="503">
    <mergeCell ref="M92:M93"/>
    <mergeCell ref="BB92:BC93"/>
    <mergeCell ref="D94:E94"/>
    <mergeCell ref="BB90:BC91"/>
    <mergeCell ref="C92:C93"/>
    <mergeCell ref="D92:D93"/>
    <mergeCell ref="E92:E93"/>
    <mergeCell ref="F92:F93"/>
    <mergeCell ref="G92:G93"/>
    <mergeCell ref="H92:H93"/>
    <mergeCell ref="I92:I93"/>
    <mergeCell ref="J92:J93"/>
    <mergeCell ref="L92:L93"/>
    <mergeCell ref="G90:G91"/>
    <mergeCell ref="H90:H91"/>
    <mergeCell ref="I90:I91"/>
    <mergeCell ref="J90:J91"/>
    <mergeCell ref="L90:L91"/>
    <mergeCell ref="M90:M91"/>
    <mergeCell ref="I88:I89"/>
    <mergeCell ref="J88:J89"/>
    <mergeCell ref="L88:L89"/>
    <mergeCell ref="M88:M89"/>
    <mergeCell ref="BB88:BC89"/>
    <mergeCell ref="A90:A93"/>
    <mergeCell ref="C90:C91"/>
    <mergeCell ref="D90:D91"/>
    <mergeCell ref="E90:E91"/>
    <mergeCell ref="F90:F91"/>
    <mergeCell ref="C88:C89"/>
    <mergeCell ref="D88:D89"/>
    <mergeCell ref="E88:E89"/>
    <mergeCell ref="F88:F89"/>
    <mergeCell ref="G88:G89"/>
    <mergeCell ref="H88:H89"/>
    <mergeCell ref="H86:H87"/>
    <mergeCell ref="I86:I87"/>
    <mergeCell ref="J86:J87"/>
    <mergeCell ref="L86:L87"/>
    <mergeCell ref="M86:M87"/>
    <mergeCell ref="BB86:BC87"/>
    <mergeCell ref="I84:I85"/>
    <mergeCell ref="J84:J85"/>
    <mergeCell ref="L84:L85"/>
    <mergeCell ref="M84:M85"/>
    <mergeCell ref="BB84:BC85"/>
    <mergeCell ref="C86:C87"/>
    <mergeCell ref="D86:D87"/>
    <mergeCell ref="E86:E87"/>
    <mergeCell ref="F86:F87"/>
    <mergeCell ref="G86:G87"/>
    <mergeCell ref="C84:C85"/>
    <mergeCell ref="D84:D85"/>
    <mergeCell ref="E84:E85"/>
    <mergeCell ref="F84:F85"/>
    <mergeCell ref="G84:G85"/>
    <mergeCell ref="H84:H85"/>
    <mergeCell ref="H82:H83"/>
    <mergeCell ref="I82:I83"/>
    <mergeCell ref="J82:J83"/>
    <mergeCell ref="L82:L83"/>
    <mergeCell ref="M82:M83"/>
    <mergeCell ref="BB82:BC83"/>
    <mergeCell ref="I80:I81"/>
    <mergeCell ref="J80:J81"/>
    <mergeCell ref="L80:L81"/>
    <mergeCell ref="M80:M81"/>
    <mergeCell ref="BB80:BC81"/>
    <mergeCell ref="C82:C83"/>
    <mergeCell ref="D82:D83"/>
    <mergeCell ref="E82:E83"/>
    <mergeCell ref="F82:F83"/>
    <mergeCell ref="G82:G83"/>
    <mergeCell ref="J78:J79"/>
    <mergeCell ref="L78:L79"/>
    <mergeCell ref="M78:M79"/>
    <mergeCell ref="BB78:BC79"/>
    <mergeCell ref="C80:C81"/>
    <mergeCell ref="D80:D81"/>
    <mergeCell ref="E80:E81"/>
    <mergeCell ref="F80:F81"/>
    <mergeCell ref="G80:G81"/>
    <mergeCell ref="H80:H81"/>
    <mergeCell ref="L76:L77"/>
    <mergeCell ref="M76:M77"/>
    <mergeCell ref="BB76:BC77"/>
    <mergeCell ref="C78:C79"/>
    <mergeCell ref="D78:D79"/>
    <mergeCell ref="E78:E79"/>
    <mergeCell ref="F78:F79"/>
    <mergeCell ref="G78:G79"/>
    <mergeCell ref="H78:H79"/>
    <mergeCell ref="I78:I79"/>
    <mergeCell ref="M74:M75"/>
    <mergeCell ref="BB74:BC75"/>
    <mergeCell ref="C76:C77"/>
    <mergeCell ref="D76:D77"/>
    <mergeCell ref="E76:E77"/>
    <mergeCell ref="F76:F77"/>
    <mergeCell ref="G76:G77"/>
    <mergeCell ref="H76:H77"/>
    <mergeCell ref="I76:I77"/>
    <mergeCell ref="J76:J77"/>
    <mergeCell ref="BB72:BC73"/>
    <mergeCell ref="C74:C75"/>
    <mergeCell ref="D74:D75"/>
    <mergeCell ref="E74:E75"/>
    <mergeCell ref="F74:F75"/>
    <mergeCell ref="G74:G75"/>
    <mergeCell ref="H74:H75"/>
    <mergeCell ref="I74:I75"/>
    <mergeCell ref="J74:J75"/>
    <mergeCell ref="L74:L75"/>
    <mergeCell ref="G72:G73"/>
    <mergeCell ref="H72:H73"/>
    <mergeCell ref="I72:I73"/>
    <mergeCell ref="J72:J73"/>
    <mergeCell ref="L72:L73"/>
    <mergeCell ref="M72:M73"/>
    <mergeCell ref="I70:I71"/>
    <mergeCell ref="J70:J71"/>
    <mergeCell ref="L70:L71"/>
    <mergeCell ref="M70:M71"/>
    <mergeCell ref="BB70:BC71"/>
    <mergeCell ref="A72:A89"/>
    <mergeCell ref="C72:C73"/>
    <mergeCell ref="D72:D73"/>
    <mergeCell ref="E72:E73"/>
    <mergeCell ref="F72:F73"/>
    <mergeCell ref="C70:C71"/>
    <mergeCell ref="D70:D71"/>
    <mergeCell ref="E70:E71"/>
    <mergeCell ref="F70:F71"/>
    <mergeCell ref="G70:G71"/>
    <mergeCell ref="H70:H71"/>
    <mergeCell ref="H68:H69"/>
    <mergeCell ref="I68:I69"/>
    <mergeCell ref="J68:J69"/>
    <mergeCell ref="L68:L69"/>
    <mergeCell ref="M68:M69"/>
    <mergeCell ref="BB68:BC69"/>
    <mergeCell ref="I66:I67"/>
    <mergeCell ref="J66:J67"/>
    <mergeCell ref="L66:L67"/>
    <mergeCell ref="M66:M67"/>
    <mergeCell ref="BB66:BC67"/>
    <mergeCell ref="C68:C69"/>
    <mergeCell ref="D68:D69"/>
    <mergeCell ref="E68:E69"/>
    <mergeCell ref="F68:F69"/>
    <mergeCell ref="G68:G69"/>
    <mergeCell ref="C66:C67"/>
    <mergeCell ref="D66:D67"/>
    <mergeCell ref="E66:E67"/>
    <mergeCell ref="F66:F67"/>
    <mergeCell ref="G66:G67"/>
    <mergeCell ref="H66:H67"/>
    <mergeCell ref="H64:H65"/>
    <mergeCell ref="I64:I65"/>
    <mergeCell ref="J64:J65"/>
    <mergeCell ref="L64:L65"/>
    <mergeCell ref="M64:M65"/>
    <mergeCell ref="BB64:BC65"/>
    <mergeCell ref="I62:I63"/>
    <mergeCell ref="J62:J63"/>
    <mergeCell ref="L62:L63"/>
    <mergeCell ref="M62:M63"/>
    <mergeCell ref="BB62:BC63"/>
    <mergeCell ref="C64:C65"/>
    <mergeCell ref="D64:D65"/>
    <mergeCell ref="E64:E65"/>
    <mergeCell ref="F64:F65"/>
    <mergeCell ref="G64:G65"/>
    <mergeCell ref="J60:J61"/>
    <mergeCell ref="L60:L61"/>
    <mergeCell ref="M60:M61"/>
    <mergeCell ref="BB60:BC61"/>
    <mergeCell ref="C62:C63"/>
    <mergeCell ref="D62:D63"/>
    <mergeCell ref="E62:E63"/>
    <mergeCell ref="F62:F63"/>
    <mergeCell ref="G62:G63"/>
    <mergeCell ref="H62:H63"/>
    <mergeCell ref="L58:L59"/>
    <mergeCell ref="M58:M59"/>
    <mergeCell ref="BB58:BC59"/>
    <mergeCell ref="C60:C61"/>
    <mergeCell ref="D60:D61"/>
    <mergeCell ref="E60:E61"/>
    <mergeCell ref="F60:F61"/>
    <mergeCell ref="G60:G61"/>
    <mergeCell ref="H60:H61"/>
    <mergeCell ref="I60:I61"/>
    <mergeCell ref="M56:M57"/>
    <mergeCell ref="BB56:BC57"/>
    <mergeCell ref="C58:C59"/>
    <mergeCell ref="D58:D59"/>
    <mergeCell ref="E58:E59"/>
    <mergeCell ref="F58:F59"/>
    <mergeCell ref="G58:G59"/>
    <mergeCell ref="H58:H59"/>
    <mergeCell ref="I58:I59"/>
    <mergeCell ref="J58:J59"/>
    <mergeCell ref="BB54:BC55"/>
    <mergeCell ref="C56:C57"/>
    <mergeCell ref="D56:D57"/>
    <mergeCell ref="E56:E57"/>
    <mergeCell ref="F56:F57"/>
    <mergeCell ref="G56:G57"/>
    <mergeCell ref="H56:H57"/>
    <mergeCell ref="I56:I57"/>
    <mergeCell ref="J56:J57"/>
    <mergeCell ref="L56:L57"/>
    <mergeCell ref="G54:G55"/>
    <mergeCell ref="H54:H55"/>
    <mergeCell ref="I54:I55"/>
    <mergeCell ref="J54:J55"/>
    <mergeCell ref="L54:L55"/>
    <mergeCell ref="M54:M55"/>
    <mergeCell ref="I52:I53"/>
    <mergeCell ref="J52:J53"/>
    <mergeCell ref="L52:L53"/>
    <mergeCell ref="M52:M53"/>
    <mergeCell ref="BB52:BC53"/>
    <mergeCell ref="A54:A71"/>
    <mergeCell ref="C54:C55"/>
    <mergeCell ref="D54:D55"/>
    <mergeCell ref="E54:E55"/>
    <mergeCell ref="F54:F55"/>
    <mergeCell ref="C52:C53"/>
    <mergeCell ref="D52:D53"/>
    <mergeCell ref="E52:E53"/>
    <mergeCell ref="F52:F53"/>
    <mergeCell ref="G52:G53"/>
    <mergeCell ref="H52:H53"/>
    <mergeCell ref="H50:H51"/>
    <mergeCell ref="I50:I51"/>
    <mergeCell ref="J50:J51"/>
    <mergeCell ref="L50:L51"/>
    <mergeCell ref="M50:M51"/>
    <mergeCell ref="BB50:BC51"/>
    <mergeCell ref="I48:I49"/>
    <mergeCell ref="J48:J49"/>
    <mergeCell ref="L48:L49"/>
    <mergeCell ref="M48:M49"/>
    <mergeCell ref="BB48:BC49"/>
    <mergeCell ref="C50:C51"/>
    <mergeCell ref="D50:D51"/>
    <mergeCell ref="E50:E51"/>
    <mergeCell ref="F50:F51"/>
    <mergeCell ref="G50:G51"/>
    <mergeCell ref="C48:C49"/>
    <mergeCell ref="D48:D49"/>
    <mergeCell ref="E48:E49"/>
    <mergeCell ref="F48:F49"/>
    <mergeCell ref="G48:G49"/>
    <mergeCell ref="H48:H49"/>
    <mergeCell ref="H46:H47"/>
    <mergeCell ref="I46:I47"/>
    <mergeCell ref="J46:J47"/>
    <mergeCell ref="L46:L47"/>
    <mergeCell ref="M46:M47"/>
    <mergeCell ref="BB46:BC47"/>
    <mergeCell ref="I44:I45"/>
    <mergeCell ref="J44:J45"/>
    <mergeCell ref="L44:L45"/>
    <mergeCell ref="M44:M45"/>
    <mergeCell ref="BB44:BC45"/>
    <mergeCell ref="C46:C47"/>
    <mergeCell ref="D46:D47"/>
    <mergeCell ref="E46:E47"/>
    <mergeCell ref="F46:F47"/>
    <mergeCell ref="G46:G47"/>
    <mergeCell ref="J42:J43"/>
    <mergeCell ref="L42:L43"/>
    <mergeCell ref="M42:M43"/>
    <mergeCell ref="BB42:BC43"/>
    <mergeCell ref="C44:C45"/>
    <mergeCell ref="D44:D45"/>
    <mergeCell ref="E44:E45"/>
    <mergeCell ref="F44:F45"/>
    <mergeCell ref="G44:G45"/>
    <mergeCell ref="H44:H45"/>
    <mergeCell ref="L40:L41"/>
    <mergeCell ref="M40:M41"/>
    <mergeCell ref="BB40:BC41"/>
    <mergeCell ref="C42:C43"/>
    <mergeCell ref="D42:D43"/>
    <mergeCell ref="E42:E43"/>
    <mergeCell ref="F42:F43"/>
    <mergeCell ref="G42:G43"/>
    <mergeCell ref="H42:H43"/>
    <mergeCell ref="I42:I43"/>
    <mergeCell ref="M38:M39"/>
    <mergeCell ref="BB38:BC39"/>
    <mergeCell ref="C40:C41"/>
    <mergeCell ref="D40:D41"/>
    <mergeCell ref="E40:E41"/>
    <mergeCell ref="F40:F41"/>
    <mergeCell ref="G40:G41"/>
    <mergeCell ref="H40:H41"/>
    <mergeCell ref="I40:I41"/>
    <mergeCell ref="J40:J41"/>
    <mergeCell ref="BB36:BC37"/>
    <mergeCell ref="C38:C39"/>
    <mergeCell ref="D38:D39"/>
    <mergeCell ref="E38:E39"/>
    <mergeCell ref="F38:F39"/>
    <mergeCell ref="G38:G39"/>
    <mergeCell ref="H38:H39"/>
    <mergeCell ref="I38:I39"/>
    <mergeCell ref="J38:J39"/>
    <mergeCell ref="L38:L39"/>
    <mergeCell ref="G36:G37"/>
    <mergeCell ref="H36:H37"/>
    <mergeCell ref="I36:I37"/>
    <mergeCell ref="J36:J37"/>
    <mergeCell ref="L36:L37"/>
    <mergeCell ref="M36:M37"/>
    <mergeCell ref="I34:I35"/>
    <mergeCell ref="J34:J35"/>
    <mergeCell ref="L34:L35"/>
    <mergeCell ref="M34:M35"/>
    <mergeCell ref="BB34:BC35"/>
    <mergeCell ref="A36:A53"/>
    <mergeCell ref="C36:C37"/>
    <mergeCell ref="D36:D37"/>
    <mergeCell ref="E36:E37"/>
    <mergeCell ref="F36:F37"/>
    <mergeCell ref="C34:C35"/>
    <mergeCell ref="D34:D35"/>
    <mergeCell ref="E34:E35"/>
    <mergeCell ref="F34:F35"/>
    <mergeCell ref="G34:G35"/>
    <mergeCell ref="H34:H35"/>
    <mergeCell ref="H32:H33"/>
    <mergeCell ref="I32:I33"/>
    <mergeCell ref="J32:J33"/>
    <mergeCell ref="L32:L33"/>
    <mergeCell ref="M32:M33"/>
    <mergeCell ref="BB32:BC33"/>
    <mergeCell ref="I30:I31"/>
    <mergeCell ref="J30:J31"/>
    <mergeCell ref="L30:L31"/>
    <mergeCell ref="M30:M31"/>
    <mergeCell ref="BB30:BC31"/>
    <mergeCell ref="C32:C33"/>
    <mergeCell ref="D32:D33"/>
    <mergeCell ref="E32:E33"/>
    <mergeCell ref="F32:F33"/>
    <mergeCell ref="G32:G33"/>
    <mergeCell ref="C30:C31"/>
    <mergeCell ref="D30:D31"/>
    <mergeCell ref="E30:E31"/>
    <mergeCell ref="F30:F31"/>
    <mergeCell ref="G30:G31"/>
    <mergeCell ref="H30:H31"/>
    <mergeCell ref="H28:H29"/>
    <mergeCell ref="I28:I29"/>
    <mergeCell ref="J28:J29"/>
    <mergeCell ref="L28:L29"/>
    <mergeCell ref="M28:M29"/>
    <mergeCell ref="BB28:BC29"/>
    <mergeCell ref="I26:I27"/>
    <mergeCell ref="J26:J27"/>
    <mergeCell ref="L26:L27"/>
    <mergeCell ref="M26:M27"/>
    <mergeCell ref="BB26:BC27"/>
    <mergeCell ref="C28:C29"/>
    <mergeCell ref="D28:D29"/>
    <mergeCell ref="E28:E29"/>
    <mergeCell ref="F28:F29"/>
    <mergeCell ref="G28:G29"/>
    <mergeCell ref="C26:C27"/>
    <mergeCell ref="D26:D27"/>
    <mergeCell ref="E26:E27"/>
    <mergeCell ref="F26:F27"/>
    <mergeCell ref="G26:G27"/>
    <mergeCell ref="H26:H27"/>
    <mergeCell ref="H24:H25"/>
    <mergeCell ref="I24:I25"/>
    <mergeCell ref="J24:J25"/>
    <mergeCell ref="L24:L25"/>
    <mergeCell ref="M24:M25"/>
    <mergeCell ref="BB24:BC25"/>
    <mergeCell ref="I22:I23"/>
    <mergeCell ref="J22:J23"/>
    <mergeCell ref="L22:L23"/>
    <mergeCell ref="M22:M23"/>
    <mergeCell ref="BB22:BC23"/>
    <mergeCell ref="C24:C25"/>
    <mergeCell ref="D24:D25"/>
    <mergeCell ref="E24:E25"/>
    <mergeCell ref="F24:F25"/>
    <mergeCell ref="G24:G25"/>
    <mergeCell ref="C22:C23"/>
    <mergeCell ref="D22:D23"/>
    <mergeCell ref="E22:E23"/>
    <mergeCell ref="F22:F23"/>
    <mergeCell ref="G22:G23"/>
    <mergeCell ref="H22:H23"/>
    <mergeCell ref="H20:H21"/>
    <mergeCell ref="I20:I21"/>
    <mergeCell ref="J20:J21"/>
    <mergeCell ref="L20:L21"/>
    <mergeCell ref="M20:M21"/>
    <mergeCell ref="BB20:BC21"/>
    <mergeCell ref="I18:I19"/>
    <mergeCell ref="J18:J19"/>
    <mergeCell ref="L18:L19"/>
    <mergeCell ref="M18:M19"/>
    <mergeCell ref="BB18:BC19"/>
    <mergeCell ref="C20:C21"/>
    <mergeCell ref="D20:D21"/>
    <mergeCell ref="E20:E21"/>
    <mergeCell ref="F20:F21"/>
    <mergeCell ref="G20:G21"/>
    <mergeCell ref="C18:C19"/>
    <mergeCell ref="D18:D19"/>
    <mergeCell ref="E18:E19"/>
    <mergeCell ref="F18:F19"/>
    <mergeCell ref="G18:G19"/>
    <mergeCell ref="H18:H19"/>
    <mergeCell ref="H16:H17"/>
    <mergeCell ref="I16:I17"/>
    <mergeCell ref="J16:J17"/>
    <mergeCell ref="L16:L17"/>
    <mergeCell ref="M16:M17"/>
    <mergeCell ref="BB16:BC17"/>
    <mergeCell ref="I14:I15"/>
    <mergeCell ref="J14:J15"/>
    <mergeCell ref="L14:L15"/>
    <mergeCell ref="M14:M15"/>
    <mergeCell ref="BB14:BC15"/>
    <mergeCell ref="C16:C17"/>
    <mergeCell ref="D16:D17"/>
    <mergeCell ref="E16:E17"/>
    <mergeCell ref="F16:F17"/>
    <mergeCell ref="G16:G17"/>
    <mergeCell ref="C14:C15"/>
    <mergeCell ref="D14:D15"/>
    <mergeCell ref="E14:E15"/>
    <mergeCell ref="F14:F15"/>
    <mergeCell ref="G14:G15"/>
    <mergeCell ref="H14:H15"/>
    <mergeCell ref="H12:H13"/>
    <mergeCell ref="I12:I13"/>
    <mergeCell ref="J12:J13"/>
    <mergeCell ref="L12:L13"/>
    <mergeCell ref="M12:M13"/>
    <mergeCell ref="BB12:BC13"/>
    <mergeCell ref="J10:J11"/>
    <mergeCell ref="L10:L11"/>
    <mergeCell ref="M10:M11"/>
    <mergeCell ref="BB10:BC11"/>
    <mergeCell ref="A12:A35"/>
    <mergeCell ref="C12:C13"/>
    <mergeCell ref="D12:D13"/>
    <mergeCell ref="E12:E13"/>
    <mergeCell ref="F12:F13"/>
    <mergeCell ref="G12:G13"/>
    <mergeCell ref="L8:L9"/>
    <mergeCell ref="M8:M9"/>
    <mergeCell ref="BB8:BC9"/>
    <mergeCell ref="C10:C11"/>
    <mergeCell ref="D10:D11"/>
    <mergeCell ref="E10:E11"/>
    <mergeCell ref="F10:F11"/>
    <mergeCell ref="G10:G11"/>
    <mergeCell ref="H10:H11"/>
    <mergeCell ref="I10:I11"/>
    <mergeCell ref="BB6:BC7"/>
    <mergeCell ref="A8:A11"/>
    <mergeCell ref="C8:C9"/>
    <mergeCell ref="D8:D9"/>
    <mergeCell ref="E8:E9"/>
    <mergeCell ref="F8:F9"/>
    <mergeCell ref="G8:G9"/>
    <mergeCell ref="H8:H9"/>
    <mergeCell ref="I8:I9"/>
    <mergeCell ref="J8:J9"/>
    <mergeCell ref="H6:H7"/>
    <mergeCell ref="I6:I7"/>
    <mergeCell ref="J6:J7"/>
    <mergeCell ref="K6:K7"/>
    <mergeCell ref="L6:L7"/>
    <mergeCell ref="M6:M7"/>
    <mergeCell ref="B4:D4"/>
    <mergeCell ref="E4:M4"/>
    <mergeCell ref="N4:BA5"/>
    <mergeCell ref="B5:D5"/>
    <mergeCell ref="E5:M5"/>
    <mergeCell ref="B6:B7"/>
    <mergeCell ref="C6:C7"/>
    <mergeCell ref="D6:E7"/>
    <mergeCell ref="F6:F7"/>
    <mergeCell ref="G6:G7"/>
    <mergeCell ref="B1:BC1"/>
    <mergeCell ref="B2:D2"/>
    <mergeCell ref="E2:AA2"/>
    <mergeCell ref="BB2:BC2"/>
    <mergeCell ref="B3:D3"/>
    <mergeCell ref="E3:BA3"/>
  </mergeCells>
  <conditionalFormatting sqref="M1:M1048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Fase 1 Direccionamiento</vt:lpstr>
      <vt:lpstr>Fase 2 Estructuración</vt:lpstr>
      <vt:lpstr>Fase 3 Aplicación</vt:lpstr>
      <vt:lpstr>Fase 4 Evaluacion y mejora</vt:lpstr>
      <vt:lpstr>Propuesta 1 - 2021-03-27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Peña</dc:creator>
  <cp:lastModifiedBy>July</cp:lastModifiedBy>
  <dcterms:created xsi:type="dcterms:W3CDTF">2019-07-26T21:55:31Z</dcterms:created>
  <dcterms:modified xsi:type="dcterms:W3CDTF">2021-05-29T03:11:02Z</dcterms:modified>
</cp:coreProperties>
</file>