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2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20"/>
  </bookViews>
  <sheets>
    <sheet name="Respuestas de formulario 1" sheetId="1" r:id="rId1"/>
    <sheet name="Respuestas de Si" sheetId="2" r:id="rId2"/>
    <sheet name="Respuesta del No" sheetId="3" r:id="rId3"/>
  </sheets>
  <definedNames>
    <definedName name="_xlnm._FilterDatabase" localSheetId="0" hidden="1">'Respuestas de formulario 1'!$A$1:$X$172</definedName>
  </definedNames>
  <calcPr calcId="144525"/>
</workbook>
</file>

<file path=xl/sharedStrings.xml><?xml version="1.0" encoding="utf-8"?>
<sst xmlns="http://schemas.openxmlformats.org/spreadsheetml/2006/main" count="2512" uniqueCount="264">
  <si>
    <t>Marca temporal</t>
  </si>
  <si>
    <t>Dirección de correo electrónico</t>
  </si>
  <si>
    <t>¿Consume usted bocadillo?</t>
  </si>
  <si>
    <t>¿Por qué  consume Bocadillo?</t>
  </si>
  <si>
    <t>¿Qué tipo de Bocadillo consume y es de su preferencia?</t>
  </si>
  <si>
    <t>¿Cuál es la combinación de dicho bocadillo?</t>
  </si>
  <si>
    <t>¿En qué  presentación de Bocadillo lo consume?</t>
  </si>
  <si>
    <t>¿En qué  momento del día consume Bocadillo?</t>
  </si>
  <si>
    <t>¿Con qué  alimento acompaña el Bocadillo?</t>
  </si>
  <si>
    <t>¿En qué  lugar consume el Bocadillo?</t>
  </si>
  <si>
    <t>¿Con qué  frecuencia consume Bocadillo? [1 vez]</t>
  </si>
  <si>
    <t>¿Con qué  frecuencia consume Bocadillo? [2 Veces]</t>
  </si>
  <si>
    <t>¿Con qué  frecuencia consume Bocadillo? [3 Veces]</t>
  </si>
  <si>
    <t>¿Con qué  frecuencia consume Bocadillo? [4 veces]</t>
  </si>
  <si>
    <t>¿Con qué  frecuencia consume Bocadillo? [Más de 4 Veces]</t>
  </si>
  <si>
    <t>¿En qué   tipo de  establecimiento adquiere el Bocadillo?</t>
  </si>
  <si>
    <t>¿Cuál es la característica más influyente al momento de comprar el bocadillo?</t>
  </si>
  <si>
    <t>¿Existe alguna marca de Bocadillo que satisface la característica anteriormente seleccionada?</t>
  </si>
  <si>
    <t>¿Cuál de las siguientes marcas es de su preferencia?</t>
  </si>
  <si>
    <t>¿El Bocadillo tradicional es fabricado a base de Guayaba, piensa que debería haber mayor variedad de sabores?</t>
  </si>
  <si>
    <t>¿Estaría dispuesto a consumir bocadillo de otro sabor?</t>
  </si>
  <si>
    <t>¿Por qué  no consume Bocadillo?</t>
  </si>
  <si>
    <t>¿Cuál de las siguientes características influye en el no consumo de bocadillo?</t>
  </si>
  <si>
    <t>¿Consumiría Bocadillo si fuera de un Sabor diferente a la guayaba?</t>
  </si>
  <si>
    <t>Si</t>
  </si>
  <si>
    <t>Gusto</t>
  </si>
  <si>
    <t>Combinado</t>
  </si>
  <si>
    <t>Manjar blanco y Bocadillo</t>
  </si>
  <si>
    <t>Lonja</t>
  </si>
  <si>
    <t>Onces</t>
  </si>
  <si>
    <t>Solo</t>
  </si>
  <si>
    <t>En Casa</t>
  </si>
  <si>
    <t>Por Semana</t>
  </si>
  <si>
    <t>En un supermercado</t>
  </si>
  <si>
    <t>Calidad</t>
  </si>
  <si>
    <t>No</t>
  </si>
  <si>
    <t>En total Acuerdo</t>
  </si>
  <si>
    <t>mairabernal0305@gmail.com</t>
  </si>
  <si>
    <t>Veleño</t>
  </si>
  <si>
    <t>josemanuelsilvagomez2@gmail.com</t>
  </si>
  <si>
    <t>Individual</t>
  </si>
  <si>
    <t>Bocadillo y Salchichon</t>
  </si>
  <si>
    <t>La guayaberita</t>
  </si>
  <si>
    <t>estefaniavega0550@gmail.com</t>
  </si>
  <si>
    <t>Arequipe y Bocadillo</t>
  </si>
  <si>
    <t>Bocadillo y Queso</t>
  </si>
  <si>
    <t>En el lugar de trabajo</t>
  </si>
  <si>
    <t>En una panadería</t>
  </si>
  <si>
    <t>Me es indiferente</t>
  </si>
  <si>
    <t>juancsanchezr@usantotomas.edu.co</t>
  </si>
  <si>
    <t>Tradición</t>
  </si>
  <si>
    <t>En sitios Turisticos</t>
  </si>
  <si>
    <t>Mensualmente</t>
  </si>
  <si>
    <t>En una tienda de Barrio</t>
  </si>
  <si>
    <t>Sabor</t>
  </si>
  <si>
    <t>natis13castillo@gmail.com</t>
  </si>
  <si>
    <t>Establecimientos públicos</t>
  </si>
  <si>
    <t>Presentación</t>
  </si>
  <si>
    <t>vegacarvajalluzmery@gmail.com</t>
  </si>
  <si>
    <t>Media Nueves</t>
  </si>
  <si>
    <t>johapachon31@gmail.com</t>
  </si>
  <si>
    <t>wilpijao@hotmail.com</t>
  </si>
  <si>
    <t>yudy.vega1013@correo.policia.gov.co</t>
  </si>
  <si>
    <t>Venta ambulante</t>
  </si>
  <si>
    <t>lalejagarcia@gmail.com</t>
  </si>
  <si>
    <t>Por Dia</t>
  </si>
  <si>
    <t>zullytp.42@gmail.com</t>
  </si>
  <si>
    <t>Caja de 12 Unidades</t>
  </si>
  <si>
    <t>En desacuerdo</t>
  </si>
  <si>
    <t>ezapatacubi@gmail.com</t>
  </si>
  <si>
    <t>Danavalentinapinzon01@gmail.com</t>
  </si>
  <si>
    <t>Alimentos el manjar</t>
  </si>
  <si>
    <t>diana26mahecha@gmail.com</t>
  </si>
  <si>
    <t>Bocadillo y Vaso de leche</t>
  </si>
  <si>
    <t>andreazh30@gmail.com</t>
  </si>
  <si>
    <t>consue_1207@hotmail.com</t>
  </si>
  <si>
    <t>jeissonrocha012@gmail.com</t>
  </si>
  <si>
    <t>Naidelyhuertas-05@hotmail.com</t>
  </si>
  <si>
    <t>Por Gusto</t>
  </si>
  <si>
    <t>ginnetealarcon@hotmail.com</t>
  </si>
  <si>
    <t>macob1403@gmail.com</t>
  </si>
  <si>
    <t>katinbago9@gmail.com</t>
  </si>
  <si>
    <t>camilagmurcia@gmail.com</t>
  </si>
  <si>
    <t>yisetholaya15@gmail.com</t>
  </si>
  <si>
    <t>Danielazambranoh@gmail.com</t>
  </si>
  <si>
    <t>En una institución educativa (Colegio, universidad)</t>
  </si>
  <si>
    <t>karenkarinapre@gmail.com</t>
  </si>
  <si>
    <t>linaso2664@icloud.com</t>
  </si>
  <si>
    <t>heidykatherinelamprearodriguez@gmail.com</t>
  </si>
  <si>
    <t>jeimy23monroy@gmail.com</t>
  </si>
  <si>
    <t>Salud</t>
  </si>
  <si>
    <t>Precio</t>
  </si>
  <si>
    <t>zambranoluisa581@gmail.com</t>
  </si>
  <si>
    <t>jennifer.hernandez240905@gmail.com</t>
  </si>
  <si>
    <t>alafa848@gmail.com</t>
  </si>
  <si>
    <t>angelasanabria38@gmail.com</t>
  </si>
  <si>
    <t>luzmeryrc82@gmail.com</t>
  </si>
  <si>
    <t>lisberalejandrar@gmail.com</t>
  </si>
  <si>
    <t>alibri16@hotmail.com</t>
  </si>
  <si>
    <t>manuleyva95@hotmail.com</t>
  </si>
  <si>
    <t>cecy25h@gmail.com</t>
  </si>
  <si>
    <t>mahe_97@hotmail.com</t>
  </si>
  <si>
    <t>ceballosaguilarnicolas@gmail.com</t>
  </si>
  <si>
    <t>robayorlando27@gmail.com</t>
  </si>
  <si>
    <t>Cena</t>
  </si>
  <si>
    <t>marlonypr@gmail.com</t>
  </si>
  <si>
    <t>g-eraldine11@hotmail.com</t>
  </si>
  <si>
    <t>ednayimendy25@gmail.com</t>
  </si>
  <si>
    <t>fernandaortizsierra@gmail.com</t>
  </si>
  <si>
    <t>wendypalomares1838@gmail.com</t>
  </si>
  <si>
    <t>julita24987@gmail.com</t>
  </si>
  <si>
    <t>moren8819@gmail.com</t>
  </si>
  <si>
    <t>ingandersonfernandez@gmail.com</t>
  </si>
  <si>
    <t>jesuspinzon1204@gmail.com</t>
  </si>
  <si>
    <t>La ricaurte</t>
  </si>
  <si>
    <t>adrime26@gmail.com</t>
  </si>
  <si>
    <t>josberxc@hotmail.co</t>
  </si>
  <si>
    <t>julianestebanrodriguezlopez4@gmail.com</t>
  </si>
  <si>
    <t>juliana15021@gmail.com</t>
  </si>
  <si>
    <t>luzmary6812@gmail.com</t>
  </si>
  <si>
    <t>vivisspachon-94@outlook.com</t>
  </si>
  <si>
    <t>stivencanogar@gmail.com</t>
  </si>
  <si>
    <t>chela291977@yahoo.es</t>
  </si>
  <si>
    <t>Nubia1713@hotmail.com</t>
  </si>
  <si>
    <t>nubiagomez898@gmail.com</t>
  </si>
  <si>
    <t>gapinzon41@misena.edu.co</t>
  </si>
  <si>
    <t>olgafon6@yahoo.es</t>
  </si>
  <si>
    <t>Por Salud</t>
  </si>
  <si>
    <t>bonzadania@gmail.com</t>
  </si>
  <si>
    <t>eligom0408@gmail.com</t>
  </si>
  <si>
    <t>Fadisbucaros</t>
  </si>
  <si>
    <t>mhelena0906@gmail.com</t>
  </si>
  <si>
    <t>nidiaurbel@hotmail.com</t>
  </si>
  <si>
    <t>Almuerzo</t>
  </si>
  <si>
    <t>ronald.forero.mayorga@gmail.com</t>
  </si>
  <si>
    <t>neppdayisnicol@gmail.com</t>
  </si>
  <si>
    <t>josh_beni@hotmail.com</t>
  </si>
  <si>
    <t>est.brayan.collazos@unimilitar.edu.co</t>
  </si>
  <si>
    <t>wilirol@hotmail.com</t>
  </si>
  <si>
    <t>susyruiz27@gmail.com</t>
  </si>
  <si>
    <t>marcela.torresconsultora@gmail.com</t>
  </si>
  <si>
    <t>terevira-27@outlook.com</t>
  </si>
  <si>
    <t>claudia.patricia.rios@hotmail.com</t>
  </si>
  <si>
    <t>monicayanpo@hotmail.com</t>
  </si>
  <si>
    <t>lilirodrimusica@gmail.com</t>
  </si>
  <si>
    <t>diegoferzx@gmail.com</t>
  </si>
  <si>
    <t>Textura</t>
  </si>
  <si>
    <t>fabi.ek8@gmail.com</t>
  </si>
  <si>
    <t>rodriguezballenlaura10@hotmail.com</t>
  </si>
  <si>
    <t>liliwagner@misena.edu.co</t>
  </si>
  <si>
    <t>Nanapachon250@gmail.com</t>
  </si>
  <si>
    <t>joseforero@usantotomas.edu.co</t>
  </si>
  <si>
    <t>wilmermateogomezprada@yahoo.com</t>
  </si>
  <si>
    <t>dianacastaedagomez@gmail.com</t>
  </si>
  <si>
    <t>En la fabrica</t>
  </si>
  <si>
    <t>Doña Guayaba</t>
  </si>
  <si>
    <t>sandrajub2003@gmail.com</t>
  </si>
  <si>
    <t>santiagobonza96@hotmail.com</t>
  </si>
  <si>
    <t>aidabaron@yahoo.es</t>
  </si>
  <si>
    <t>La Floresta</t>
  </si>
  <si>
    <t>bmartincastro22@gmail.com</t>
  </si>
  <si>
    <t>lpachon18@gmail.com</t>
  </si>
  <si>
    <t>nelsonbernal@usantotomas.edu.co</t>
  </si>
  <si>
    <t>yeimu1022@gmail.com</t>
  </si>
  <si>
    <t>dayana0507alvarado@gmail.com</t>
  </si>
  <si>
    <t>dianarodritsocial@gmail.com</t>
  </si>
  <si>
    <t>arley_8811@hotmail.com</t>
  </si>
  <si>
    <t>smsantiago002murcia@gmail.com</t>
  </si>
  <si>
    <t>karendanipedra123@gmail.com</t>
  </si>
  <si>
    <t>adppl96@gmail.com</t>
  </si>
  <si>
    <t>victor.pachon@correo.policia.gov.co</t>
  </si>
  <si>
    <t>dubangarciao14@gmail.com</t>
  </si>
  <si>
    <t>parchesvc2614@gmail.com</t>
  </si>
  <si>
    <t>veforigua@gmail.com</t>
  </si>
  <si>
    <t>larrycros81@gmail.com</t>
  </si>
  <si>
    <t>garciaorejana@hotmail.com</t>
  </si>
  <si>
    <t>slucia1607@hotmail.com</t>
  </si>
  <si>
    <t>paolpaolamorarincon@gmail.com</t>
  </si>
  <si>
    <t>lizeth.ojedac@gmail.com</t>
  </si>
  <si>
    <t>olgbon01@hotmail.com</t>
  </si>
  <si>
    <t>breitnerpin@hotmail.com</t>
  </si>
  <si>
    <t>fher.2527@gmail.com</t>
  </si>
  <si>
    <t>comgrafwarm@gmail.com</t>
  </si>
  <si>
    <t>tatianacana@unisabana.edu.co</t>
  </si>
  <si>
    <t>anamjto99@hotmail.com</t>
  </si>
  <si>
    <t>Plátano Maduro con Bocadillo</t>
  </si>
  <si>
    <t>maicolballen2000@gmail.com</t>
  </si>
  <si>
    <t>sergio970228@gmail.com</t>
  </si>
  <si>
    <t>Desayuno</t>
  </si>
  <si>
    <t>tijapago@hotmail.com</t>
  </si>
  <si>
    <t>danielapinzon2003@gmail.com</t>
  </si>
  <si>
    <t>luz2001mendieta@htmail.com</t>
  </si>
  <si>
    <t>pinzonbello94@gmail.com</t>
  </si>
  <si>
    <t>El Venado</t>
  </si>
  <si>
    <t>educacion@hispavista.com</t>
  </si>
  <si>
    <t>linithaamdaza@gmail.com</t>
  </si>
  <si>
    <t>diamar1802@gmail.com</t>
  </si>
  <si>
    <t>requintox@gmail.com</t>
  </si>
  <si>
    <t>sebithaxxx7@gmail.com</t>
  </si>
  <si>
    <t>yenifervegagarzon@gmail.com</t>
  </si>
  <si>
    <t>davors2610@hotmail.es</t>
  </si>
  <si>
    <t>angiek.varilag@utadeo.edu.co</t>
  </si>
  <si>
    <t>Yovannita93@hotmail.com</t>
  </si>
  <si>
    <t>eleazarrodriguez@hotmail.com</t>
  </si>
  <si>
    <t>ginaquiroga97@gmail.com</t>
  </si>
  <si>
    <t>mayliss20@hotmail.com</t>
  </si>
  <si>
    <t>lurkyelb@gmail.com</t>
  </si>
  <si>
    <t>carzamdaza@gmail.com</t>
  </si>
  <si>
    <t>martinezcjp28@hotmail.com</t>
  </si>
  <si>
    <t>epovedarami@uniminuto.edu.co</t>
  </si>
  <si>
    <t>erikalopez@gmail.com</t>
  </si>
  <si>
    <t>maria.rojas-cab@uniminuto.edu.co</t>
  </si>
  <si>
    <t>lufalo93@gmail.com</t>
  </si>
  <si>
    <t>jd_poveda96@hotmail.com</t>
  </si>
  <si>
    <t>karolcediel2003@gmail.com</t>
  </si>
  <si>
    <t>julietrg82@hotmail.com</t>
  </si>
  <si>
    <t>arnaldo91@gmail.com</t>
  </si>
  <si>
    <t>leidy.posada@uniminuto.edu.co</t>
  </si>
  <si>
    <t>joseagustinev@gmail.com</t>
  </si>
  <si>
    <t>rousrmc@gmail.com</t>
  </si>
  <si>
    <t>triviloko@hotmail.es</t>
  </si>
  <si>
    <t>vaarango2011@hotmail.com</t>
  </si>
  <si>
    <t>pao_infante27@hotmail.com</t>
  </si>
  <si>
    <t>yisselachury@gmail.com</t>
  </si>
  <si>
    <t>vero99alarcon@gmail.com</t>
  </si>
  <si>
    <t>yulyvegamoreno@gmail.com</t>
  </si>
  <si>
    <t>yeissonmartinez991121@gmail.com</t>
  </si>
  <si>
    <t>soniayarodriguez@gmail.com</t>
  </si>
  <si>
    <t>anamarob_50@hotmail.com</t>
  </si>
  <si>
    <t>ballennancy0813@gmail.com</t>
  </si>
  <si>
    <t>Curiosidad</t>
  </si>
  <si>
    <t>cp.mayorga@hitmail.com</t>
  </si>
  <si>
    <t>clau.08san@gmail.com</t>
  </si>
  <si>
    <t>cardonadahiana001@gmail.com</t>
  </si>
  <si>
    <t>lurecastrobarragan@gmail.com</t>
  </si>
  <si>
    <t>Bocadillo y Galletas</t>
  </si>
  <si>
    <t>amgelicacamachoc@hotmail.com</t>
  </si>
  <si>
    <t>nlilibg@gmail.com</t>
  </si>
  <si>
    <t>lineadu@gmail.com</t>
  </si>
  <si>
    <t>kokioto16@gmail.com</t>
  </si>
  <si>
    <t>pato201142@hotmail.com</t>
  </si>
  <si>
    <t>carolina.fresneda19@gmail.com</t>
  </si>
  <si>
    <t>aglvaro1990.ag@gmail.com</t>
  </si>
  <si>
    <t>kestefaniarobayo@gmail.com</t>
  </si>
  <si>
    <t>ballengarnicalaura@gmail.com</t>
  </si>
  <si>
    <t>marcela.martinez64@hotmail.com</t>
  </si>
  <si>
    <t>deisy.0223@hotmail.com</t>
  </si>
  <si>
    <t>SI</t>
  </si>
  <si>
    <t>¿Con qué  frecuencia consume Bocadillo?</t>
  </si>
  <si>
    <t>1 vez</t>
  </si>
  <si>
    <t>2 veces</t>
  </si>
  <si>
    <t>3 veces</t>
  </si>
  <si>
    <t>4 veces</t>
  </si>
  <si>
    <t>más de 4 veces</t>
  </si>
  <si>
    <t>por Día</t>
  </si>
  <si>
    <t>En Una tienda de Barrio</t>
  </si>
  <si>
    <t>En un Supermercado</t>
  </si>
  <si>
    <t>Venta Ambulante</t>
  </si>
  <si>
    <t>Puntos de plaza</t>
  </si>
  <si>
    <t xml:space="preserve">Si </t>
  </si>
  <si>
    <t>La Guayaberita</t>
  </si>
  <si>
    <t>Alimentos el Manjar</t>
  </si>
  <si>
    <t>La Ricaurte</t>
  </si>
  <si>
    <t>Por gusto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</si>
</sst>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\ h:mm:ss"/>
  </numFmts>
  <fonts count="5" x14ac:knownFonts="1">
    <font>
      <sz val="10"/>
      <color rgb="FF000000"/>
      <name val="Arial"/>
    </font>
    <font>
      <sz val="10"/>
      <color theme="1"/>
      <name val="Arial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 applyAlignment="1"/>
    <xf numFmtId="0" fontId="1" fillId="0" borderId="0" xfId="0" applyFont="1" applyAlignment="1"/>
    <xf numFmtId="0" fontId="2" fillId="0" borderId="0" xfId="0" applyFont="1"/>
    <xf numFmtId="0" fontId="2" fillId="0" borderId="0" xfId="0" applyFont="1" applyAlignment="1"/>
    <xf numFmtId="0" fontId="0" fillId="0" borderId="0" xfId="0" applyFont="1" applyFill="1" applyAlignment="1"/>
    <xf numFmtId="0" fontId="0" fillId="0" borderId="1" xfId="0" applyFont="1" applyFill="1" applyBorder="1" applyAlignment="1"/>
    <xf numFmtId="0" fontId="4" fillId="0" borderId="1" xfId="0" applyFont="1" applyFill="1" applyBorder="1" applyAlignment="1"/>
    <xf numFmtId="0" fontId="0" fillId="0" borderId="1" xfId="0" applyFont="1" applyBorder="1" applyAlignment="1"/>
    <xf numFmtId="0" fontId="4" fillId="0" borderId="1" xfId="0" applyFont="1" applyBorder="1" applyAlignment="1"/>
    <xf numFmtId="0" fontId="4" fillId="0" borderId="2" xfId="0" applyFont="1" applyFill="1" applyBorder="1" applyAlignment="1"/>
    <xf numFmtId="0" fontId="0" fillId="0" borderId="3" xfId="0" applyFont="1" applyFill="1" applyBorder="1" applyAlignment="1"/>
    <xf numFmtId="0" fontId="4" fillId="0" borderId="4" xfId="0" applyFont="1" applyFill="1" applyBorder="1" applyAlignment="1"/>
    <xf numFmtId="0" fontId="0" fillId="0" borderId="5" xfId="0" applyFont="1" applyFill="1" applyBorder="1" applyAlignment="1"/>
    <xf numFmtId="0" fontId="4" fillId="0" borderId="6" xfId="0" applyFont="1" applyFill="1" applyBorder="1" applyAlignment="1"/>
    <xf numFmtId="0" fontId="0" fillId="0" borderId="7" xfId="0" applyFont="1" applyFill="1" applyBorder="1" applyAlignment="1"/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0" fillId="0" borderId="8" xfId="0" applyFont="1" applyFill="1" applyBorder="1" applyAlignment="1"/>
    <xf numFmtId="0" fontId="0" fillId="0" borderId="8" xfId="0" applyFont="1" applyBorder="1" applyAlignment="1"/>
    <xf numFmtId="0" fontId="0" fillId="0" borderId="3" xfId="0" applyFont="1" applyBorder="1" applyAlignment="1"/>
    <xf numFmtId="0" fontId="0" fillId="0" borderId="4" xfId="0" applyFont="1" applyFill="1" applyBorder="1" applyAlignment="1"/>
    <xf numFmtId="0" fontId="0" fillId="0" borderId="5" xfId="0" applyFont="1" applyBorder="1" applyAlignment="1"/>
    <xf numFmtId="0" fontId="4" fillId="0" borderId="5" xfId="0" applyFont="1" applyBorder="1" applyAlignment="1"/>
    <xf numFmtId="0" fontId="0" fillId="0" borderId="9" xfId="0" applyFont="1" applyFill="1" applyBorder="1" applyAlignment="1"/>
    <xf numFmtId="0" fontId="0" fillId="0" borderId="9" xfId="0" applyFont="1" applyBorder="1" applyAlignment="1"/>
    <xf numFmtId="0" fontId="0" fillId="0" borderId="7" xfId="0" applyFont="1" applyBorder="1" applyAlignment="1"/>
    <xf numFmtId="0" fontId="3" fillId="0" borderId="4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0" fillId="0" borderId="2" xfId="0" applyFont="1" applyFill="1" applyBorder="1" applyAlignment="1"/>
    <xf numFmtId="0" fontId="0" fillId="0" borderId="6" xfId="0" applyFont="1" applyFill="1" applyBorder="1" applyAlignment="1"/>
    <xf numFmtId="0" fontId="4" fillId="0" borderId="2" xfId="0" applyFont="1" applyBorder="1" applyAlignment="1"/>
    <xf numFmtId="0" fontId="4" fillId="0" borderId="4" xfId="0" applyFont="1" applyBorder="1" applyAlignment="1"/>
    <xf numFmtId="0" fontId="4" fillId="0" borderId="6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¿Consume usted bocadillo?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E6D-4DA6-A190-825D0B15A85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B10-4DFA-8B25-74DD52EE85AB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Si'!$C$4:$C$5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'Respuestas de Si'!$D$4:$D$5</c:f>
              <c:numCache>
                <c:formatCode>General</c:formatCode>
                <c:ptCount val="2"/>
                <c:pt idx="0">
                  <c:v>159</c:v>
                </c:pt>
                <c:pt idx="1">
                  <c:v>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6D-4DA6-A190-825D0B15A851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¿El Bocadillo tradicional es fabricado a base de Guayaba, piensa que debería haber mayor variedad de sabores?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DC6-43FB-9A4E-203488CF526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DC6-43FB-9A4E-203488CF526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DC6-43FB-9A4E-203488CF526C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Si'!$C$148:$C$150</c:f>
              <c:strCache>
                <c:ptCount val="3"/>
                <c:pt idx="0">
                  <c:v>En total Acuerdo</c:v>
                </c:pt>
                <c:pt idx="1">
                  <c:v>Me es indiferente</c:v>
                </c:pt>
                <c:pt idx="2">
                  <c:v>En desacuerdo</c:v>
                </c:pt>
              </c:strCache>
            </c:strRef>
          </c:cat>
          <c:val>
            <c:numRef>
              <c:f>'Respuestas de Si'!$D$148:$D$150</c:f>
              <c:numCache>
                <c:formatCode>General</c:formatCode>
                <c:ptCount val="3"/>
                <c:pt idx="0">
                  <c:v>98</c:v>
                </c:pt>
                <c:pt idx="1">
                  <c:v>42</c:v>
                </c:pt>
                <c:pt idx="2">
                  <c:v>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7D1-4ED8-99E5-DC5F137067D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/>
              <a:t>¿Estaría dispuesto a consumir bocadillo de otro sabor?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888888888888889E-2"/>
          <c:y val="0.18379629629629632"/>
          <c:w val="0.84847200349956253"/>
          <c:h val="0.76064814814814818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F27-46D6-AE2F-E0C777288AA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F27-46D6-AE2F-E0C777288AA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Si'!$C$166:$C$167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'Respuestas de Si'!$D$166:$D$167</c:f>
              <c:numCache>
                <c:formatCode>General</c:formatCode>
                <c:ptCount val="2"/>
                <c:pt idx="0">
                  <c:v>140</c:v>
                </c:pt>
                <c:pt idx="1">
                  <c:v>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79-4EEF-BF9F-82EB1458D992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¿Por qué  no consume Bocadillo?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F61-457A-95B6-0EB11638A15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F61-457A-95B6-0EB11638A15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 del No'!$C$3:$C$4</c:f>
              <c:strCache>
                <c:ptCount val="2"/>
                <c:pt idx="0">
                  <c:v>Por Salud</c:v>
                </c:pt>
                <c:pt idx="1">
                  <c:v>Por gusto</c:v>
                </c:pt>
              </c:strCache>
            </c:strRef>
          </c:cat>
          <c:val>
            <c:numRef>
              <c:f>'Respuesta del No'!$D$3:$D$4</c:f>
              <c:numCache>
                <c:formatCode>General</c:formatCode>
                <c:ptCount val="2"/>
                <c:pt idx="0">
                  <c:v>4</c:v>
                </c:pt>
                <c:pt idx="1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53A-4F31-BB93-308FA340C47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¿Cuál de las siguientes características influye en el no consumo de bocadillo?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8B-4EFD-8B5A-D64A0943765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8B-4EFD-8B5A-D64A094376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8B-4EFD-8B5A-D64A0943765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298B-4EFD-8B5A-D64A0943765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298B-4EFD-8B5A-D64A0943765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 del No'!$K$7:$K$11</c:f>
              <c:strCache>
                <c:ptCount val="5"/>
                <c:pt idx="0">
                  <c:v>Sabor</c:v>
                </c:pt>
                <c:pt idx="1">
                  <c:v>Presentación</c:v>
                </c:pt>
                <c:pt idx="2">
                  <c:v>Precio</c:v>
                </c:pt>
                <c:pt idx="3">
                  <c:v>Calidad</c:v>
                </c:pt>
                <c:pt idx="4">
                  <c:v>Textura</c:v>
                </c:pt>
              </c:strCache>
            </c:strRef>
          </c:cat>
          <c:val>
            <c:numRef>
              <c:f>'Respuesta del No'!$L$7:$L$11</c:f>
              <c:numCache>
                <c:formatCode>General</c:formatCode>
                <c:ptCount val="5"/>
                <c:pt idx="0">
                  <c:v>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6B6-4CCA-9948-076EF71CD1F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¿Consumiría Bocadillo si fuera de un Sabor diferente a la guayaba?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F14-404A-8360-01724CF2162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F14-404A-8360-01724CF21624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 del No'!$R$16:$R$17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'Respuesta del No'!$S$16:$S$17</c:f>
              <c:numCache>
                <c:formatCode>General</c:formatCode>
                <c:ptCount val="2"/>
                <c:pt idx="0">
                  <c:v>7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B74-435B-8F73-6C4CAFF7B5F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¿Por qué  consume Bocadillo?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764-4573-B648-198FBE999E0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B4A-42BF-B80E-69A02341FC1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764-4573-B648-198FBE999E0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764-4573-B648-198FBE999E09}"/>
              </c:ext>
            </c:extLst>
          </c:dPt>
          <c:dLbls>
            <c:dLbl>
              <c:idx val="0"/>
              <c:layout>
                <c:manualLayout>
                  <c:x val="0.11853662580597521"/>
                  <c:y val="-1.36220229292348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764-4573-B648-198FBE999E09}"/>
                </c:ext>
              </c:extLst>
            </c:dLbl>
            <c:dLbl>
              <c:idx val="2"/>
              <c:layout>
                <c:manualLayout>
                  <c:x val="-9.1393613989913081E-2"/>
                  <c:y val="-1.207058841037489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764-4573-B648-198FBE999E09}"/>
                </c:ext>
              </c:extLst>
            </c:dLbl>
            <c:dLbl>
              <c:idx val="3"/>
              <c:layout>
                <c:manualLayout>
                  <c:x val="-1.3203202473114528E-3"/>
                  <c:y val="-4.167666542031039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764-4573-B648-198FBE999E09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Si'!$C$18:$C$21</c:f>
              <c:strCache>
                <c:ptCount val="4"/>
                <c:pt idx="0">
                  <c:v>Salud</c:v>
                </c:pt>
                <c:pt idx="1">
                  <c:v>Gusto</c:v>
                </c:pt>
                <c:pt idx="2">
                  <c:v>Tradición</c:v>
                </c:pt>
                <c:pt idx="3">
                  <c:v>Curiosidad</c:v>
                </c:pt>
              </c:strCache>
            </c:strRef>
          </c:cat>
          <c:val>
            <c:numRef>
              <c:f>'Respuestas de Si'!$D$18:$D$21</c:f>
              <c:numCache>
                <c:formatCode>General</c:formatCode>
                <c:ptCount val="4"/>
                <c:pt idx="0">
                  <c:v>5</c:v>
                </c:pt>
                <c:pt idx="1">
                  <c:v>144</c:v>
                </c:pt>
                <c:pt idx="2">
                  <c:v>9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64-4573-B648-198FBE999E0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¿Qué tipo de Bocadillo consume y es de su preferencia?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E4D-433C-AE27-EA19B1F0E3C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E4D-433C-AE27-EA19B1F0E3C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Si'!$C$30:$C$31</c:f>
              <c:strCache>
                <c:ptCount val="2"/>
                <c:pt idx="0">
                  <c:v>Combinado</c:v>
                </c:pt>
                <c:pt idx="1">
                  <c:v>Veleño</c:v>
                </c:pt>
              </c:strCache>
            </c:strRef>
          </c:cat>
          <c:val>
            <c:numRef>
              <c:f>'Respuestas de Si'!$D$30:$D$31</c:f>
              <c:numCache>
                <c:formatCode>General</c:formatCode>
                <c:ptCount val="2"/>
                <c:pt idx="0">
                  <c:v>45</c:v>
                </c:pt>
                <c:pt idx="1">
                  <c:v>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A9C-4AAC-9C57-1E5D11DEB7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¿En qué  presentación de Bocadillo lo consume?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A25-44BF-851E-A95A901E0EF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A25-44BF-851E-A95A901E0EF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A25-44BF-851E-A95A901E0EF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Si'!$C$47:$C$49</c:f>
              <c:strCache>
                <c:ptCount val="3"/>
                <c:pt idx="0">
                  <c:v>Individual</c:v>
                </c:pt>
                <c:pt idx="1">
                  <c:v>Caja de 12 Unidades</c:v>
                </c:pt>
                <c:pt idx="2">
                  <c:v>Lonja</c:v>
                </c:pt>
              </c:strCache>
            </c:strRef>
          </c:cat>
          <c:val>
            <c:numRef>
              <c:f>'Respuestas de Si'!$D$47:$D$49</c:f>
              <c:numCache>
                <c:formatCode>General</c:formatCode>
                <c:ptCount val="3"/>
                <c:pt idx="0">
                  <c:v>85</c:v>
                </c:pt>
                <c:pt idx="1">
                  <c:v>23</c:v>
                </c:pt>
                <c:pt idx="2">
                  <c:v>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AD3-4945-9D35-240B94AA154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¿Con qué  frecuencia consume Bocadillo?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'Respuestas de Si'!$D$65</c:f>
              <c:strCache>
                <c:ptCount val="1"/>
                <c:pt idx="0">
                  <c:v>por Día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'Respuestas de Si'!$C$66:$C$70</c:f>
              <c:strCache>
                <c:ptCount val="5"/>
                <c:pt idx="0">
                  <c:v>1 vez</c:v>
                </c:pt>
                <c:pt idx="1">
                  <c:v>2 veces</c:v>
                </c:pt>
                <c:pt idx="2">
                  <c:v>3 veces</c:v>
                </c:pt>
                <c:pt idx="3">
                  <c:v>4 veces</c:v>
                </c:pt>
                <c:pt idx="4">
                  <c:v>más de 4 veces</c:v>
                </c:pt>
              </c:strCache>
            </c:strRef>
          </c:cat>
          <c:val>
            <c:numRef>
              <c:f>'Respuestas de Si'!$D$66:$D$70</c:f>
              <c:numCache>
                <c:formatCode>General</c:formatCode>
                <c:ptCount val="5"/>
                <c:pt idx="0">
                  <c:v>18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FE-4CE1-A3EE-702AE5AB1D7A}"/>
            </c:ext>
          </c:extLst>
        </c:ser>
        <c:ser>
          <c:idx val="1"/>
          <c:order val="1"/>
          <c:tx>
            <c:strRef>
              <c:f>'Respuestas de Si'!$E$65</c:f>
              <c:strCache>
                <c:ptCount val="1"/>
                <c:pt idx="0">
                  <c:v>Por Semana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'Respuestas de Si'!$C$66:$C$70</c:f>
              <c:strCache>
                <c:ptCount val="5"/>
                <c:pt idx="0">
                  <c:v>1 vez</c:v>
                </c:pt>
                <c:pt idx="1">
                  <c:v>2 veces</c:v>
                </c:pt>
                <c:pt idx="2">
                  <c:v>3 veces</c:v>
                </c:pt>
                <c:pt idx="3">
                  <c:v>4 veces</c:v>
                </c:pt>
                <c:pt idx="4">
                  <c:v>más de 4 veces</c:v>
                </c:pt>
              </c:strCache>
            </c:strRef>
          </c:cat>
          <c:val>
            <c:numRef>
              <c:f>'Respuestas de Si'!$E$66:$E$70</c:f>
              <c:numCache>
                <c:formatCode>General</c:formatCode>
                <c:ptCount val="5"/>
                <c:pt idx="0">
                  <c:v>19</c:v>
                </c:pt>
                <c:pt idx="1">
                  <c:v>26</c:v>
                </c:pt>
                <c:pt idx="2">
                  <c:v>20</c:v>
                </c:pt>
                <c:pt idx="3">
                  <c:v>8</c:v>
                </c:pt>
                <c:pt idx="4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FE-4CE1-A3EE-702AE5AB1D7A}"/>
            </c:ext>
          </c:extLst>
        </c:ser>
        <c:ser>
          <c:idx val="2"/>
          <c:order val="2"/>
          <c:tx>
            <c:strRef>
              <c:f>'Respuestas de Si'!$F$65</c:f>
              <c:strCache>
                <c:ptCount val="1"/>
                <c:pt idx="0">
                  <c:v>Mensualmente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'Respuestas de Si'!$C$66:$C$70</c:f>
              <c:strCache>
                <c:ptCount val="5"/>
                <c:pt idx="0">
                  <c:v>1 vez</c:v>
                </c:pt>
                <c:pt idx="1">
                  <c:v>2 veces</c:v>
                </c:pt>
                <c:pt idx="2">
                  <c:v>3 veces</c:v>
                </c:pt>
                <c:pt idx="3">
                  <c:v>4 veces</c:v>
                </c:pt>
                <c:pt idx="4">
                  <c:v>más de 4 veces</c:v>
                </c:pt>
              </c:strCache>
            </c:strRef>
          </c:cat>
          <c:val>
            <c:numRef>
              <c:f>'Respuestas de Si'!$F$66:$F$70</c:f>
              <c:numCache>
                <c:formatCode>General</c:formatCode>
                <c:ptCount val="5"/>
                <c:pt idx="0">
                  <c:v>15</c:v>
                </c:pt>
                <c:pt idx="1">
                  <c:v>15</c:v>
                </c:pt>
                <c:pt idx="2">
                  <c:v>10</c:v>
                </c:pt>
                <c:pt idx="3">
                  <c:v>8</c:v>
                </c:pt>
                <c:pt idx="4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FFE-4CE1-A3EE-702AE5AB1D7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4654976"/>
        <c:axId val="194656512"/>
      </c:barChart>
      <c:catAx>
        <c:axId val="19465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656512"/>
        <c:crosses val="autoZero"/>
        <c:auto val="1"/>
        <c:lblAlgn val="ctr"/>
        <c:lblOffset val="100"/>
        <c:noMultiLvlLbl val="0"/>
      </c:catAx>
      <c:valAx>
        <c:axId val="19465651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9465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¿En qué   tipo de  establecimiento adquiere el Bocadillo?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9FB-4289-BB29-E523DEEB72E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9FB-4289-BB29-E523DEEB72E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9FB-4289-BB29-E523DEEB72E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9FB-4289-BB29-E523DEEB72E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9FB-4289-BB29-E523DEEB72E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9FB-4289-BB29-E523DEEB72E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Si'!$C$83:$C$88</c:f>
              <c:strCache>
                <c:ptCount val="6"/>
                <c:pt idx="0">
                  <c:v>En la fabrica</c:v>
                </c:pt>
                <c:pt idx="1">
                  <c:v>En Una tienda de Barrio</c:v>
                </c:pt>
                <c:pt idx="2">
                  <c:v>En una panadería</c:v>
                </c:pt>
                <c:pt idx="3">
                  <c:v>En un Supermercado</c:v>
                </c:pt>
                <c:pt idx="4">
                  <c:v>Venta Ambulante</c:v>
                </c:pt>
                <c:pt idx="5">
                  <c:v>Puntos de plaza</c:v>
                </c:pt>
              </c:strCache>
            </c:strRef>
          </c:cat>
          <c:val>
            <c:numRef>
              <c:f>'Respuestas de Si'!$D$83:$D$88</c:f>
              <c:numCache>
                <c:formatCode>General</c:formatCode>
                <c:ptCount val="6"/>
                <c:pt idx="0">
                  <c:v>2</c:v>
                </c:pt>
                <c:pt idx="1">
                  <c:v>80</c:v>
                </c:pt>
                <c:pt idx="2">
                  <c:v>6</c:v>
                </c:pt>
                <c:pt idx="3">
                  <c:v>68</c:v>
                </c:pt>
                <c:pt idx="4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7FB-47D4-9E8B-8C00B4D9396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¿Cuál es la característica más influyente al momento de comprar el bocadillo?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A79-4E5B-BFC1-CBA7337E275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A79-4E5B-BFC1-CBA7337E275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A79-4E5B-BFC1-CBA7337E275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A79-4E5B-BFC1-CBA7337E275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A79-4E5B-BFC1-CBA7337E275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Si'!$C$99:$C$103</c:f>
              <c:strCache>
                <c:ptCount val="5"/>
                <c:pt idx="0">
                  <c:v>Sabor</c:v>
                </c:pt>
                <c:pt idx="1">
                  <c:v>Presentación</c:v>
                </c:pt>
                <c:pt idx="2">
                  <c:v>Precio</c:v>
                </c:pt>
                <c:pt idx="3">
                  <c:v>Textura</c:v>
                </c:pt>
                <c:pt idx="4">
                  <c:v>Calidad</c:v>
                </c:pt>
              </c:strCache>
            </c:strRef>
          </c:cat>
          <c:val>
            <c:numRef>
              <c:f>'Respuestas de Si'!$D$99:$D$103</c:f>
              <c:numCache>
                <c:formatCode>General</c:formatCode>
                <c:ptCount val="5"/>
                <c:pt idx="0">
                  <c:v>65</c:v>
                </c:pt>
                <c:pt idx="1">
                  <c:v>21</c:v>
                </c:pt>
                <c:pt idx="2">
                  <c:v>12</c:v>
                </c:pt>
                <c:pt idx="3">
                  <c:v>0</c:v>
                </c:pt>
                <c:pt idx="4">
                  <c:v>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C1-40B6-838C-94207801A35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¿Existe alguna marca de Bocadillo que satisface la característica anteriormente seleccionada?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C72-4559-8798-B526F1639BA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C72-4559-8798-B526F1639BA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Si'!$C$118:$C$119</c:f>
              <c:strCache>
                <c:ptCount val="2"/>
                <c:pt idx="0">
                  <c:v>Si </c:v>
                </c:pt>
                <c:pt idx="1">
                  <c:v>No</c:v>
                </c:pt>
              </c:strCache>
            </c:strRef>
          </c:cat>
          <c:val>
            <c:numRef>
              <c:f>'Respuestas de Si'!$D$118:$D$119</c:f>
              <c:numCache>
                <c:formatCode>General</c:formatCode>
                <c:ptCount val="2"/>
                <c:pt idx="0">
                  <c:v>63</c:v>
                </c:pt>
                <c:pt idx="1">
                  <c:v>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E43-4927-8353-02B307BDAE1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¿Cuál de las siguientes marcas es de su preferencia?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A53-4A28-B76F-8D2AC603107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A53-4A28-B76F-8D2AC603107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A53-4A28-B76F-8D2AC603107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2A53-4A28-B76F-8D2AC603107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2A53-4A28-B76F-8D2AC603107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2A53-4A28-B76F-8D2AC603107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2A53-4A28-B76F-8D2AC603107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'Respuestas de Si'!$X$122:$X$128</c:f>
              <c:strCache>
                <c:ptCount val="7"/>
                <c:pt idx="0">
                  <c:v>La Guayaberita</c:v>
                </c:pt>
                <c:pt idx="1">
                  <c:v>Alimentos el Manjar</c:v>
                </c:pt>
                <c:pt idx="2">
                  <c:v>El Venado</c:v>
                </c:pt>
                <c:pt idx="3">
                  <c:v>La Ricaurte</c:v>
                </c:pt>
                <c:pt idx="4">
                  <c:v>Fadisbucaros</c:v>
                </c:pt>
                <c:pt idx="5">
                  <c:v>La Floresta</c:v>
                </c:pt>
                <c:pt idx="6">
                  <c:v>Doña Guayaba</c:v>
                </c:pt>
              </c:strCache>
            </c:strRef>
          </c:cat>
          <c:val>
            <c:numRef>
              <c:f>'Respuestas de Si'!$Y$122:$Y$128</c:f>
              <c:numCache>
                <c:formatCode>General</c:formatCode>
                <c:ptCount val="7"/>
                <c:pt idx="0">
                  <c:v>30</c:v>
                </c:pt>
                <c:pt idx="1">
                  <c:v>12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76-454A-B00F-3004B0B6E25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0</xdr:row>
      <xdr:rowOff>123825</xdr:rowOff>
    </xdr:from>
    <xdr:to>
      <xdr:col>9</xdr:col>
      <xdr:colOff>409575</xdr:colOff>
      <xdr:row>13</xdr:row>
      <xdr:rowOff>19050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552450</xdr:colOff>
      <xdr:row>13</xdr:row>
      <xdr:rowOff>152400</xdr:rowOff>
    </xdr:from>
    <xdr:to>
      <xdr:col>9</xdr:col>
      <xdr:colOff>514350</xdr:colOff>
      <xdr:row>26</xdr:row>
      <xdr:rowOff>28575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609600</xdr:colOff>
      <xdr:row>29</xdr:row>
      <xdr:rowOff>47625</xdr:rowOff>
    </xdr:from>
    <xdr:to>
      <xdr:col>9</xdr:col>
      <xdr:colOff>695325</xdr:colOff>
      <xdr:row>43</xdr:row>
      <xdr:rowOff>133350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249237</xdr:colOff>
      <xdr:row>46</xdr:row>
      <xdr:rowOff>50799</xdr:rowOff>
    </xdr:from>
    <xdr:to>
      <xdr:col>9</xdr:col>
      <xdr:colOff>523875</xdr:colOff>
      <xdr:row>59</xdr:row>
      <xdr:rowOff>71437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444500</xdr:colOff>
      <xdr:row>61</xdr:row>
      <xdr:rowOff>110067</xdr:rowOff>
    </xdr:from>
    <xdr:to>
      <xdr:col>12</xdr:col>
      <xdr:colOff>444500</xdr:colOff>
      <xdr:row>78</xdr:row>
      <xdr:rowOff>154517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455083</xdr:colOff>
      <xdr:row>79</xdr:row>
      <xdr:rowOff>141816</xdr:rowOff>
    </xdr:from>
    <xdr:to>
      <xdr:col>12</xdr:col>
      <xdr:colOff>455083</xdr:colOff>
      <xdr:row>95</xdr:row>
      <xdr:rowOff>80433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486833</xdr:colOff>
      <xdr:row>98</xdr:row>
      <xdr:rowOff>25400</xdr:rowOff>
    </xdr:from>
    <xdr:to>
      <xdr:col>12</xdr:col>
      <xdr:colOff>486833</xdr:colOff>
      <xdr:row>114</xdr:row>
      <xdr:rowOff>16933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243416</xdr:colOff>
      <xdr:row>117</xdr:row>
      <xdr:rowOff>35983</xdr:rowOff>
    </xdr:from>
    <xdr:to>
      <xdr:col>9</xdr:col>
      <xdr:colOff>370416</xdr:colOff>
      <xdr:row>134</xdr:row>
      <xdr:rowOff>80433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-1</xdr:colOff>
      <xdr:row>117</xdr:row>
      <xdr:rowOff>50433</xdr:rowOff>
    </xdr:from>
    <xdr:to>
      <xdr:col>21</xdr:col>
      <xdr:colOff>0</xdr:colOff>
      <xdr:row>133</xdr:row>
      <xdr:rowOff>94884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0</xdr:colOff>
      <xdr:row>146</xdr:row>
      <xdr:rowOff>152400</xdr:rowOff>
    </xdr:from>
    <xdr:to>
      <xdr:col>10</xdr:col>
      <xdr:colOff>148166</xdr:colOff>
      <xdr:row>162</xdr:row>
      <xdr:rowOff>42334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1010708</xdr:colOff>
      <xdr:row>165</xdr:row>
      <xdr:rowOff>128588</xdr:rowOff>
    </xdr:from>
    <xdr:to>
      <xdr:col>10</xdr:col>
      <xdr:colOff>386291</xdr:colOff>
      <xdr:row>183</xdr:row>
      <xdr:rowOff>6351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4</xdr:row>
      <xdr:rowOff>152400</xdr:rowOff>
    </xdr:from>
    <xdr:to>
      <xdr:col>8</xdr:col>
      <xdr:colOff>523875</xdr:colOff>
      <xdr:row>19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758372</xdr:colOff>
      <xdr:row>12</xdr:row>
      <xdr:rowOff>19050</xdr:rowOff>
    </xdr:from>
    <xdr:to>
      <xdr:col>15</xdr:col>
      <xdr:colOff>605972</xdr:colOff>
      <xdr:row>29</xdr:row>
      <xdr:rowOff>53975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15875</xdr:colOff>
      <xdr:row>18</xdr:row>
      <xdr:rowOff>57150</xdr:rowOff>
    </xdr:from>
    <xdr:to>
      <xdr:col>23</xdr:col>
      <xdr:colOff>29482</xdr:colOff>
      <xdr:row>35</xdr:row>
      <xdr:rowOff>101600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X366"/>
  <sheetViews>
    <sheetView tabSelected="1" workbookViewId="0">
      <pane ySplit="1" topLeftCell="A2" activePane="bottomLeft" state="frozen"/>
      <selection pane="bottomLeft" activeCell="X3" sqref="X3:X9"/>
    </sheetView>
  </sheetViews>
  <sheetFormatPr baseColWidth="10" defaultColWidth="14.42578125" defaultRowHeight="15.75" customHeight="1" x14ac:dyDescent="0.2"/>
  <cols>
    <col min="1" max="30" width="21.5703125" customWidth="1"/>
  </cols>
  <sheetData>
    <row r="1" spans="1:24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4" t="s">
        <v>4</v>
      </c>
      <c r="F1" s="1" t="s">
        <v>5</v>
      </c>
      <c r="G1" s="4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4" t="s">
        <v>11</v>
      </c>
      <c r="M1" s="1" t="s">
        <v>12</v>
      </c>
      <c r="N1" s="1" t="s">
        <v>13</v>
      </c>
      <c r="O1" s="1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pans="1:24" ht="12.75" x14ac:dyDescent="0.2">
      <c r="A2" s="2">
        <v>44229.638090729168</v>
      </c>
      <c r="B2" s="3" t="s">
        <v>160</v>
      </c>
      <c r="C2" s="3" t="s">
        <v>35</v>
      </c>
      <c r="V2" s="3" t="s">
        <v>78</v>
      </c>
      <c r="W2" s="3" t="s">
        <v>54</v>
      </c>
      <c r="X2" s="3" t="s">
        <v>35</v>
      </c>
    </row>
    <row r="3" spans="1:24" ht="12.75" x14ac:dyDescent="0.2">
      <c r="A3" s="2">
        <v>44229.628010428241</v>
      </c>
      <c r="B3" s="3" t="s">
        <v>141</v>
      </c>
      <c r="C3" s="3" t="s">
        <v>35</v>
      </c>
      <c r="V3" s="5" t="s">
        <v>78</v>
      </c>
      <c r="W3" s="3" t="s">
        <v>57</v>
      </c>
      <c r="X3" s="3" t="s">
        <v>24</v>
      </c>
    </row>
    <row r="4" spans="1:24" ht="12.75" x14ac:dyDescent="0.2">
      <c r="A4" s="2">
        <v>44229.601680833337</v>
      </c>
      <c r="B4" s="3" t="s">
        <v>77</v>
      </c>
      <c r="C4" s="3" t="s">
        <v>35</v>
      </c>
      <c r="V4" s="3" t="s">
        <v>78</v>
      </c>
      <c r="W4" s="3" t="s">
        <v>54</v>
      </c>
      <c r="X4" s="3" t="s">
        <v>24</v>
      </c>
    </row>
    <row r="5" spans="1:24" ht="12.75" x14ac:dyDescent="0.2">
      <c r="A5" s="2">
        <v>44229.613348043982</v>
      </c>
      <c r="B5" s="3" t="s">
        <v>98</v>
      </c>
      <c r="C5" s="3" t="s">
        <v>35</v>
      </c>
      <c r="V5" s="3" t="s">
        <v>78</v>
      </c>
      <c r="W5" s="3" t="s">
        <v>54</v>
      </c>
      <c r="X5" s="3" t="s">
        <v>24</v>
      </c>
    </row>
    <row r="6" spans="1:24" ht="12.75" x14ac:dyDescent="0.2">
      <c r="A6" s="2">
        <v>44229.644155150461</v>
      </c>
      <c r="B6" s="3" t="s">
        <v>169</v>
      </c>
      <c r="C6" s="3" t="s">
        <v>35</v>
      </c>
      <c r="V6" s="3" t="s">
        <v>78</v>
      </c>
      <c r="W6" s="3" t="s">
        <v>54</v>
      </c>
      <c r="X6" s="3" t="s">
        <v>24</v>
      </c>
    </row>
    <row r="7" spans="1:24" ht="12.75" x14ac:dyDescent="0.2">
      <c r="A7" s="2">
        <v>44229.660031597217</v>
      </c>
      <c r="B7" s="3" t="s">
        <v>199</v>
      </c>
      <c r="C7" s="3" t="s">
        <v>35</v>
      </c>
      <c r="V7" s="3" t="s">
        <v>78</v>
      </c>
      <c r="W7" s="3" t="s">
        <v>54</v>
      </c>
      <c r="X7" s="3" t="s">
        <v>24</v>
      </c>
    </row>
    <row r="8" spans="1:24" ht="12.75" x14ac:dyDescent="0.2">
      <c r="A8" s="2">
        <v>44229.668623518519</v>
      </c>
      <c r="B8" s="3" t="s">
        <v>207</v>
      </c>
      <c r="C8" s="3" t="s">
        <v>35</v>
      </c>
      <c r="V8" s="3" t="s">
        <v>78</v>
      </c>
      <c r="W8" s="3" t="s">
        <v>54</v>
      </c>
      <c r="X8" s="3" t="s">
        <v>24</v>
      </c>
    </row>
    <row r="9" spans="1:24" ht="12.75" x14ac:dyDescent="0.2">
      <c r="A9" s="2">
        <v>44229.63045055556</v>
      </c>
      <c r="B9" s="3" t="s">
        <v>145</v>
      </c>
      <c r="C9" s="3" t="s">
        <v>35</v>
      </c>
      <c r="V9" s="3" t="s">
        <v>78</v>
      </c>
      <c r="W9" s="3" t="s">
        <v>146</v>
      </c>
      <c r="X9" s="3" t="s">
        <v>24</v>
      </c>
    </row>
    <row r="10" spans="1:24" ht="12.75" x14ac:dyDescent="0.2">
      <c r="A10" s="2">
        <v>44229.625367962959</v>
      </c>
      <c r="B10" s="3" t="s">
        <v>126</v>
      </c>
      <c r="C10" s="3" t="s">
        <v>35</v>
      </c>
      <c r="V10" s="3" t="s">
        <v>127</v>
      </c>
    </row>
    <row r="11" spans="1:24" ht="12.75" x14ac:dyDescent="0.2">
      <c r="A11" s="2">
        <v>44229.625498576388</v>
      </c>
      <c r="B11" s="3" t="s">
        <v>128</v>
      </c>
      <c r="C11" s="3" t="s">
        <v>35</v>
      </c>
      <c r="V11" s="3" t="s">
        <v>127</v>
      </c>
    </row>
    <row r="12" spans="1:24" ht="12.75" x14ac:dyDescent="0.2">
      <c r="A12" s="2">
        <v>44229.654205219907</v>
      </c>
      <c r="B12" s="3" t="s">
        <v>189</v>
      </c>
      <c r="C12" s="3" t="s">
        <v>35</v>
      </c>
      <c r="V12" s="3" t="s">
        <v>127</v>
      </c>
    </row>
    <row r="13" spans="1:24" ht="12.75" x14ac:dyDescent="0.2">
      <c r="A13" s="2">
        <v>44229.657065844905</v>
      </c>
      <c r="B13" s="3" t="s">
        <v>194</v>
      </c>
      <c r="C13" s="3" t="s">
        <v>35</v>
      </c>
      <c r="V13" s="3" t="s">
        <v>127</v>
      </c>
    </row>
    <row r="14" spans="1:24" ht="12.75" x14ac:dyDescent="0.2">
      <c r="A14" s="2">
        <v>44229.59667914352</v>
      </c>
      <c r="B14" s="3" t="s">
        <v>70</v>
      </c>
      <c r="C14" s="3" t="s">
        <v>24</v>
      </c>
      <c r="D14" s="3" t="s">
        <v>25</v>
      </c>
      <c r="E14" s="3" t="s">
        <v>38</v>
      </c>
      <c r="G14" s="3" t="s">
        <v>67</v>
      </c>
      <c r="H14" s="3" t="s">
        <v>29</v>
      </c>
      <c r="I14" s="3" t="s">
        <v>45</v>
      </c>
      <c r="J14" s="3" t="s">
        <v>31</v>
      </c>
      <c r="L14" s="3" t="s">
        <v>32</v>
      </c>
      <c r="P14" s="3" t="s">
        <v>53</v>
      </c>
      <c r="Q14" s="3" t="s">
        <v>34</v>
      </c>
      <c r="R14" s="3" t="s">
        <v>24</v>
      </c>
      <c r="S14" s="3" t="s">
        <v>71</v>
      </c>
      <c r="T14" s="3" t="s">
        <v>68</v>
      </c>
      <c r="U14" s="3" t="s">
        <v>35</v>
      </c>
    </row>
    <row r="15" spans="1:24" ht="12.75" x14ac:dyDescent="0.2">
      <c r="A15" s="2">
        <v>44229.676828020834</v>
      </c>
      <c r="B15" s="3" t="s">
        <v>225</v>
      </c>
      <c r="C15" s="3" t="s">
        <v>24</v>
      </c>
      <c r="D15" s="3" t="s">
        <v>25</v>
      </c>
      <c r="E15" s="3" t="s">
        <v>38</v>
      </c>
      <c r="G15" s="3" t="s">
        <v>40</v>
      </c>
      <c r="H15" s="3" t="s">
        <v>59</v>
      </c>
      <c r="I15" s="3" t="s">
        <v>45</v>
      </c>
      <c r="J15" s="3" t="s">
        <v>31</v>
      </c>
      <c r="K15" s="3" t="s">
        <v>32</v>
      </c>
      <c r="P15" s="3" t="s">
        <v>33</v>
      </c>
      <c r="Q15" s="3" t="s">
        <v>34</v>
      </c>
      <c r="R15" s="3" t="s">
        <v>24</v>
      </c>
      <c r="S15" s="3" t="s">
        <v>155</v>
      </c>
      <c r="T15" s="3" t="s">
        <v>68</v>
      </c>
      <c r="U15" s="3" t="s">
        <v>35</v>
      </c>
    </row>
    <row r="16" spans="1:24" ht="12.75" x14ac:dyDescent="0.2">
      <c r="A16" s="2">
        <v>44229.682451111112</v>
      </c>
      <c r="B16" s="3" t="s">
        <v>233</v>
      </c>
      <c r="C16" s="3" t="s">
        <v>24</v>
      </c>
      <c r="D16" s="3" t="s">
        <v>25</v>
      </c>
      <c r="E16" s="3" t="s">
        <v>38</v>
      </c>
      <c r="G16" s="3" t="s">
        <v>67</v>
      </c>
      <c r="H16" s="3" t="s">
        <v>29</v>
      </c>
      <c r="I16" s="3" t="s">
        <v>45</v>
      </c>
      <c r="J16" s="3" t="s">
        <v>31</v>
      </c>
      <c r="M16" s="3" t="s">
        <v>32</v>
      </c>
      <c r="P16" s="3" t="s">
        <v>33</v>
      </c>
      <c r="Q16" s="3" t="s">
        <v>54</v>
      </c>
      <c r="R16" s="3" t="s">
        <v>24</v>
      </c>
      <c r="S16" s="3" t="s">
        <v>155</v>
      </c>
      <c r="T16" s="3" t="s">
        <v>68</v>
      </c>
      <c r="U16" s="3" t="s">
        <v>35</v>
      </c>
    </row>
    <row r="17" spans="1:21" ht="12.75" x14ac:dyDescent="0.2">
      <c r="A17" s="2">
        <v>44229.636047291671</v>
      </c>
      <c r="B17" s="3" t="s">
        <v>158</v>
      </c>
      <c r="C17" s="3" t="s">
        <v>24</v>
      </c>
      <c r="D17" s="3" t="s">
        <v>25</v>
      </c>
      <c r="E17" s="3" t="s">
        <v>38</v>
      </c>
      <c r="G17" s="3" t="s">
        <v>40</v>
      </c>
      <c r="H17" s="3" t="s">
        <v>104</v>
      </c>
      <c r="I17" s="3" t="s">
        <v>73</v>
      </c>
      <c r="J17" s="3" t="s">
        <v>31</v>
      </c>
      <c r="M17" s="3" t="s">
        <v>32</v>
      </c>
      <c r="P17" s="3" t="s">
        <v>33</v>
      </c>
      <c r="Q17" s="3" t="s">
        <v>54</v>
      </c>
      <c r="R17" s="3" t="s">
        <v>24</v>
      </c>
      <c r="S17" s="3" t="s">
        <v>159</v>
      </c>
      <c r="T17" s="3" t="s">
        <v>68</v>
      </c>
      <c r="U17" s="3" t="s">
        <v>35</v>
      </c>
    </row>
    <row r="18" spans="1:21" ht="12.75" x14ac:dyDescent="0.2">
      <c r="A18" s="2">
        <v>44229.601676215279</v>
      </c>
      <c r="B18" s="3" t="s">
        <v>76</v>
      </c>
      <c r="C18" s="3" t="s">
        <v>24</v>
      </c>
      <c r="D18" s="3" t="s">
        <v>25</v>
      </c>
      <c r="E18" s="3" t="s">
        <v>38</v>
      </c>
      <c r="G18" s="3" t="s">
        <v>40</v>
      </c>
      <c r="H18" s="3" t="s">
        <v>59</v>
      </c>
      <c r="I18" s="3" t="s">
        <v>45</v>
      </c>
      <c r="J18" s="3" t="s">
        <v>46</v>
      </c>
      <c r="L18" s="3" t="s">
        <v>32</v>
      </c>
      <c r="P18" s="3" t="s">
        <v>53</v>
      </c>
      <c r="Q18" s="3" t="s">
        <v>34</v>
      </c>
      <c r="R18" s="3" t="s">
        <v>24</v>
      </c>
      <c r="S18" s="3" t="s">
        <v>42</v>
      </c>
      <c r="T18" s="3" t="s">
        <v>68</v>
      </c>
      <c r="U18" s="3" t="s">
        <v>35</v>
      </c>
    </row>
    <row r="19" spans="1:21" ht="12.75" x14ac:dyDescent="0.2">
      <c r="A19" s="2">
        <v>44229.619677986106</v>
      </c>
      <c r="B19" s="3" t="s">
        <v>110</v>
      </c>
      <c r="C19" s="3" t="s">
        <v>24</v>
      </c>
      <c r="D19" s="3" t="s">
        <v>25</v>
      </c>
      <c r="E19" s="3" t="s">
        <v>38</v>
      </c>
      <c r="G19" s="3" t="s">
        <v>28</v>
      </c>
      <c r="H19" s="3" t="s">
        <v>29</v>
      </c>
      <c r="I19" s="3" t="s">
        <v>45</v>
      </c>
      <c r="J19" s="3" t="s">
        <v>31</v>
      </c>
      <c r="L19" s="3" t="s">
        <v>32</v>
      </c>
      <c r="P19" s="3" t="s">
        <v>33</v>
      </c>
      <c r="Q19" s="3" t="s">
        <v>57</v>
      </c>
      <c r="R19" s="3" t="s">
        <v>24</v>
      </c>
      <c r="S19" s="3" t="s">
        <v>42</v>
      </c>
      <c r="T19" s="3" t="s">
        <v>68</v>
      </c>
      <c r="U19" s="3" t="s">
        <v>35</v>
      </c>
    </row>
    <row r="20" spans="1:21" ht="12.75" x14ac:dyDescent="0.2">
      <c r="A20" s="2">
        <v>44229.593784074073</v>
      </c>
      <c r="B20" s="3" t="s">
        <v>66</v>
      </c>
      <c r="C20" s="3" t="s">
        <v>24</v>
      </c>
      <c r="D20" s="3" t="s">
        <v>25</v>
      </c>
      <c r="E20" s="3" t="s">
        <v>38</v>
      </c>
      <c r="G20" s="3" t="s">
        <v>67</v>
      </c>
      <c r="H20" s="3" t="s">
        <v>29</v>
      </c>
      <c r="I20" s="3" t="s">
        <v>45</v>
      </c>
      <c r="J20" s="3" t="s">
        <v>31</v>
      </c>
      <c r="K20" s="3" t="s">
        <v>65</v>
      </c>
      <c r="L20" s="3" t="s">
        <v>32</v>
      </c>
      <c r="O20" s="3" t="s">
        <v>52</v>
      </c>
      <c r="P20" s="3" t="s">
        <v>33</v>
      </c>
      <c r="Q20" s="3" t="s">
        <v>54</v>
      </c>
      <c r="R20" s="3" t="s">
        <v>24</v>
      </c>
      <c r="S20" s="3" t="s">
        <v>42</v>
      </c>
      <c r="T20" s="3" t="s">
        <v>68</v>
      </c>
      <c r="U20" s="3" t="s">
        <v>35</v>
      </c>
    </row>
    <row r="21" spans="1:21" ht="12.75" x14ac:dyDescent="0.2">
      <c r="A21" s="2">
        <v>44229.616493831018</v>
      </c>
      <c r="B21" s="3" t="s">
        <v>106</v>
      </c>
      <c r="C21" s="3" t="s">
        <v>24</v>
      </c>
      <c r="D21" s="3" t="s">
        <v>25</v>
      </c>
      <c r="E21" s="3" t="s">
        <v>38</v>
      </c>
      <c r="G21" s="3" t="s">
        <v>28</v>
      </c>
      <c r="H21" s="3" t="s">
        <v>29</v>
      </c>
      <c r="I21" s="3" t="s">
        <v>30</v>
      </c>
      <c r="J21" s="3" t="s">
        <v>31</v>
      </c>
      <c r="M21" s="3" t="s">
        <v>52</v>
      </c>
      <c r="P21" s="3" t="s">
        <v>33</v>
      </c>
      <c r="Q21" s="3" t="s">
        <v>34</v>
      </c>
      <c r="R21" s="3" t="s">
        <v>35</v>
      </c>
      <c r="T21" s="3" t="s">
        <v>68</v>
      </c>
      <c r="U21" s="3" t="s">
        <v>35</v>
      </c>
    </row>
    <row r="22" spans="1:21" ht="12.75" x14ac:dyDescent="0.2">
      <c r="A22" s="2">
        <v>44229.59967815972</v>
      </c>
      <c r="B22" s="3" t="s">
        <v>75</v>
      </c>
      <c r="C22" s="3" t="s">
        <v>24</v>
      </c>
      <c r="D22" s="3" t="s">
        <v>25</v>
      </c>
      <c r="E22" s="3" t="s">
        <v>38</v>
      </c>
      <c r="G22" s="3" t="s">
        <v>67</v>
      </c>
      <c r="H22" s="3" t="s">
        <v>59</v>
      </c>
      <c r="I22" s="3" t="s">
        <v>45</v>
      </c>
      <c r="J22" s="3" t="s">
        <v>31</v>
      </c>
      <c r="N22" s="3" t="s">
        <v>32</v>
      </c>
      <c r="P22" s="3" t="s">
        <v>53</v>
      </c>
      <c r="Q22" s="3" t="s">
        <v>34</v>
      </c>
      <c r="R22" s="3" t="s">
        <v>35</v>
      </c>
      <c r="T22" s="3" t="s">
        <v>68</v>
      </c>
      <c r="U22" s="3" t="s">
        <v>35</v>
      </c>
    </row>
    <row r="23" spans="1:21" ht="12.75" x14ac:dyDescent="0.2">
      <c r="A23" s="2">
        <v>44229.605932893523</v>
      </c>
      <c r="B23" s="3" t="s">
        <v>89</v>
      </c>
      <c r="C23" s="3" t="s">
        <v>24</v>
      </c>
      <c r="D23" s="3" t="s">
        <v>90</v>
      </c>
      <c r="E23" s="3" t="s">
        <v>38</v>
      </c>
      <c r="G23" s="3" t="s">
        <v>67</v>
      </c>
      <c r="H23" s="3" t="s">
        <v>59</v>
      </c>
      <c r="I23" s="3" t="s">
        <v>73</v>
      </c>
      <c r="J23" s="3" t="s">
        <v>31</v>
      </c>
      <c r="K23" s="3" t="s">
        <v>65</v>
      </c>
      <c r="M23" s="3" t="s">
        <v>32</v>
      </c>
      <c r="P23" s="3" t="s">
        <v>33</v>
      </c>
      <c r="Q23" s="3" t="s">
        <v>91</v>
      </c>
      <c r="R23" s="3" t="s">
        <v>35</v>
      </c>
      <c r="T23" s="3" t="s">
        <v>68</v>
      </c>
      <c r="U23" s="3" t="s">
        <v>35</v>
      </c>
    </row>
    <row r="24" spans="1:21" ht="12.75" x14ac:dyDescent="0.2">
      <c r="A24" s="2">
        <v>44229.651013842595</v>
      </c>
      <c r="B24" s="3" t="s">
        <v>182</v>
      </c>
      <c r="C24" s="3" t="s">
        <v>24</v>
      </c>
      <c r="D24" s="3" t="s">
        <v>25</v>
      </c>
      <c r="E24" s="3" t="s">
        <v>38</v>
      </c>
      <c r="G24" s="3" t="s">
        <v>40</v>
      </c>
      <c r="H24" s="3" t="s">
        <v>29</v>
      </c>
      <c r="I24" s="3" t="s">
        <v>73</v>
      </c>
      <c r="J24" s="3" t="s">
        <v>31</v>
      </c>
      <c r="K24" s="3" t="s">
        <v>52</v>
      </c>
      <c r="N24" s="3" t="s">
        <v>52</v>
      </c>
      <c r="P24" s="3" t="s">
        <v>53</v>
      </c>
      <c r="Q24" s="3" t="s">
        <v>57</v>
      </c>
      <c r="R24" s="3" t="s">
        <v>35</v>
      </c>
      <c r="T24" s="3" t="s">
        <v>68</v>
      </c>
      <c r="U24" s="3" t="s">
        <v>35</v>
      </c>
    </row>
    <row r="25" spans="1:21" ht="12.75" x14ac:dyDescent="0.2">
      <c r="A25" s="2">
        <v>44229.652229791667</v>
      </c>
      <c r="B25" s="3" t="s">
        <v>184</v>
      </c>
      <c r="C25" s="3" t="s">
        <v>24</v>
      </c>
      <c r="D25" s="3" t="s">
        <v>25</v>
      </c>
      <c r="E25" s="3" t="s">
        <v>38</v>
      </c>
      <c r="G25" s="3" t="s">
        <v>67</v>
      </c>
      <c r="H25" s="3" t="s">
        <v>29</v>
      </c>
      <c r="I25" s="3" t="s">
        <v>185</v>
      </c>
      <c r="J25" s="3" t="s">
        <v>31</v>
      </c>
      <c r="K25" s="3" t="s">
        <v>65</v>
      </c>
      <c r="P25" s="3" t="s">
        <v>154</v>
      </c>
      <c r="Q25" s="3" t="s">
        <v>54</v>
      </c>
      <c r="R25" s="3" t="s">
        <v>35</v>
      </c>
      <c r="T25" s="3" t="s">
        <v>68</v>
      </c>
      <c r="U25" s="3" t="s">
        <v>35</v>
      </c>
    </row>
    <row r="26" spans="1:21" ht="12.75" x14ac:dyDescent="0.2">
      <c r="A26" s="2">
        <v>44229.671415081015</v>
      </c>
      <c r="B26" s="3" t="s">
        <v>215</v>
      </c>
      <c r="C26" s="3" t="s">
        <v>24</v>
      </c>
      <c r="D26" s="3" t="s">
        <v>25</v>
      </c>
      <c r="E26" s="3" t="s">
        <v>38</v>
      </c>
      <c r="G26" s="3" t="s">
        <v>28</v>
      </c>
      <c r="H26" s="3" t="s">
        <v>59</v>
      </c>
      <c r="I26" s="3" t="s">
        <v>45</v>
      </c>
      <c r="J26" s="3" t="s">
        <v>31</v>
      </c>
      <c r="K26" s="3" t="s">
        <v>32</v>
      </c>
      <c r="P26" s="3" t="s">
        <v>33</v>
      </c>
      <c r="Q26" s="3" t="s">
        <v>54</v>
      </c>
      <c r="R26" s="3" t="s">
        <v>35</v>
      </c>
      <c r="T26" s="3" t="s">
        <v>68</v>
      </c>
      <c r="U26" s="3" t="s">
        <v>35</v>
      </c>
    </row>
    <row r="27" spans="1:21" ht="12.75" x14ac:dyDescent="0.2">
      <c r="A27" s="2">
        <v>44229.689032604168</v>
      </c>
      <c r="B27" s="3" t="s">
        <v>238</v>
      </c>
      <c r="C27" s="3" t="s">
        <v>24</v>
      </c>
      <c r="D27" s="3" t="s">
        <v>25</v>
      </c>
      <c r="E27" s="3" t="s">
        <v>38</v>
      </c>
      <c r="G27" s="3" t="s">
        <v>67</v>
      </c>
      <c r="H27" s="3" t="s">
        <v>29</v>
      </c>
      <c r="I27" s="3" t="s">
        <v>73</v>
      </c>
      <c r="J27" s="3" t="s">
        <v>31</v>
      </c>
      <c r="K27" s="3" t="s">
        <v>52</v>
      </c>
      <c r="P27" s="3" t="s">
        <v>33</v>
      </c>
      <c r="Q27" s="3" t="s">
        <v>54</v>
      </c>
      <c r="R27" s="3" t="s">
        <v>35</v>
      </c>
      <c r="T27" s="3" t="s">
        <v>68</v>
      </c>
      <c r="U27" s="3" t="s">
        <v>35</v>
      </c>
    </row>
    <row r="28" spans="1:21" ht="12.75" x14ac:dyDescent="0.2">
      <c r="A28" s="2">
        <v>44229.689386759259</v>
      </c>
      <c r="B28" s="3" t="s">
        <v>239</v>
      </c>
      <c r="C28" s="3" t="s">
        <v>24</v>
      </c>
      <c r="D28" s="3" t="s">
        <v>50</v>
      </c>
      <c r="E28" s="3" t="s">
        <v>38</v>
      </c>
      <c r="G28" s="3" t="s">
        <v>40</v>
      </c>
      <c r="H28" s="3" t="s">
        <v>59</v>
      </c>
      <c r="I28" s="3" t="s">
        <v>45</v>
      </c>
      <c r="J28" s="3" t="s">
        <v>56</v>
      </c>
      <c r="K28" s="3" t="s">
        <v>32</v>
      </c>
      <c r="P28" s="3" t="s">
        <v>33</v>
      </c>
      <c r="Q28" s="3" t="s">
        <v>34</v>
      </c>
      <c r="R28" s="3" t="s">
        <v>24</v>
      </c>
      <c r="S28" s="3" t="s">
        <v>155</v>
      </c>
      <c r="T28" s="3" t="s">
        <v>48</v>
      </c>
      <c r="U28" s="3" t="s">
        <v>35</v>
      </c>
    </row>
    <row r="29" spans="1:21" ht="12.75" x14ac:dyDescent="0.2">
      <c r="A29" s="2">
        <v>44229.669457013893</v>
      </c>
      <c r="B29" s="3" t="s">
        <v>210</v>
      </c>
      <c r="C29" s="3" t="s">
        <v>24</v>
      </c>
      <c r="D29" s="3" t="s">
        <v>25</v>
      </c>
      <c r="E29" s="3" t="s">
        <v>38</v>
      </c>
      <c r="G29" s="3" t="s">
        <v>40</v>
      </c>
      <c r="H29" s="3" t="s">
        <v>29</v>
      </c>
      <c r="I29" s="3" t="s">
        <v>45</v>
      </c>
      <c r="J29" s="3" t="s">
        <v>31</v>
      </c>
      <c r="L29" s="3" t="s">
        <v>52</v>
      </c>
      <c r="P29" s="3" t="s">
        <v>33</v>
      </c>
      <c r="Q29" s="3" t="s">
        <v>34</v>
      </c>
      <c r="R29" s="3" t="s">
        <v>35</v>
      </c>
      <c r="T29" s="3" t="s">
        <v>48</v>
      </c>
      <c r="U29" s="3" t="s">
        <v>35</v>
      </c>
    </row>
    <row r="30" spans="1:21" ht="12.75" x14ac:dyDescent="0.2">
      <c r="A30" s="2">
        <v>44229.604327326393</v>
      </c>
      <c r="B30" s="3" t="s">
        <v>86</v>
      </c>
      <c r="C30" s="3" t="s">
        <v>24</v>
      </c>
      <c r="D30" s="3" t="s">
        <v>25</v>
      </c>
      <c r="E30" s="3" t="s">
        <v>26</v>
      </c>
      <c r="F30" s="3" t="s">
        <v>44</v>
      </c>
      <c r="G30" s="3" t="s">
        <v>40</v>
      </c>
      <c r="H30" s="3" t="s">
        <v>59</v>
      </c>
      <c r="I30" s="3" t="s">
        <v>45</v>
      </c>
      <c r="J30" s="3" t="s">
        <v>31</v>
      </c>
      <c r="L30" s="3" t="s">
        <v>32</v>
      </c>
      <c r="P30" s="3" t="s">
        <v>53</v>
      </c>
      <c r="Q30" s="3" t="s">
        <v>34</v>
      </c>
      <c r="R30" s="3" t="s">
        <v>35</v>
      </c>
      <c r="T30" s="3" t="s">
        <v>48</v>
      </c>
      <c r="U30" s="3" t="s">
        <v>35</v>
      </c>
    </row>
    <row r="31" spans="1:21" ht="12.75" x14ac:dyDescent="0.2">
      <c r="A31" s="2">
        <v>44229.60237922454</v>
      </c>
      <c r="B31" s="3" t="s">
        <v>82</v>
      </c>
      <c r="C31" s="3" t="s">
        <v>24</v>
      </c>
      <c r="D31" s="3" t="s">
        <v>25</v>
      </c>
      <c r="E31" s="3" t="s">
        <v>38</v>
      </c>
      <c r="G31" s="3" t="s">
        <v>40</v>
      </c>
      <c r="H31" s="3" t="s">
        <v>29</v>
      </c>
      <c r="I31" s="3" t="s">
        <v>73</v>
      </c>
      <c r="J31" s="3" t="s">
        <v>31</v>
      </c>
      <c r="K31" s="3" t="s">
        <v>52</v>
      </c>
      <c r="P31" s="3" t="s">
        <v>33</v>
      </c>
      <c r="Q31" s="3" t="s">
        <v>54</v>
      </c>
      <c r="R31" s="3" t="s">
        <v>35</v>
      </c>
      <c r="T31" s="3" t="s">
        <v>48</v>
      </c>
      <c r="U31" s="3" t="s">
        <v>35</v>
      </c>
    </row>
    <row r="32" spans="1:21" ht="12.75" x14ac:dyDescent="0.2">
      <c r="A32" s="2">
        <v>44229.604948136577</v>
      </c>
      <c r="B32" s="3" t="s">
        <v>87</v>
      </c>
      <c r="C32" s="3" t="s">
        <v>24</v>
      </c>
      <c r="D32" s="3" t="s">
        <v>25</v>
      </c>
      <c r="E32" s="3" t="s">
        <v>38</v>
      </c>
      <c r="G32" s="3" t="s">
        <v>28</v>
      </c>
      <c r="H32" s="3" t="s">
        <v>29</v>
      </c>
      <c r="I32" s="3" t="s">
        <v>45</v>
      </c>
      <c r="J32" s="3" t="s">
        <v>31</v>
      </c>
      <c r="M32" s="3" t="s">
        <v>32</v>
      </c>
      <c r="P32" s="3" t="s">
        <v>53</v>
      </c>
      <c r="Q32" s="3" t="s">
        <v>54</v>
      </c>
      <c r="R32" s="3" t="s">
        <v>35</v>
      </c>
      <c r="T32" s="3" t="s">
        <v>48</v>
      </c>
      <c r="U32" s="3" t="s">
        <v>35</v>
      </c>
    </row>
    <row r="33" spans="1:21" ht="12.75" x14ac:dyDescent="0.2">
      <c r="A33" s="2">
        <v>44229.619727164347</v>
      </c>
      <c r="B33" s="3" t="s">
        <v>111</v>
      </c>
      <c r="C33" s="3" t="s">
        <v>24</v>
      </c>
      <c r="D33" s="3" t="s">
        <v>25</v>
      </c>
      <c r="E33" s="3" t="s">
        <v>26</v>
      </c>
      <c r="F33" s="3" t="s">
        <v>27</v>
      </c>
      <c r="G33" s="3" t="s">
        <v>28</v>
      </c>
      <c r="H33" s="3" t="s">
        <v>29</v>
      </c>
      <c r="I33" s="3" t="s">
        <v>73</v>
      </c>
      <c r="J33" s="3" t="s">
        <v>31</v>
      </c>
      <c r="K33" s="3" t="s">
        <v>32</v>
      </c>
      <c r="P33" s="3" t="s">
        <v>33</v>
      </c>
      <c r="Q33" s="3" t="s">
        <v>57</v>
      </c>
      <c r="R33" s="3" t="s">
        <v>24</v>
      </c>
      <c r="S33" s="3" t="s">
        <v>71</v>
      </c>
      <c r="T33" s="3" t="s">
        <v>68</v>
      </c>
      <c r="U33" s="3" t="s">
        <v>24</v>
      </c>
    </row>
    <row r="34" spans="1:21" ht="12.75" x14ac:dyDescent="0.2">
      <c r="A34" s="2">
        <v>44229.676272604163</v>
      </c>
      <c r="B34" s="3" t="s">
        <v>224</v>
      </c>
      <c r="C34" s="3" t="s">
        <v>24</v>
      </c>
      <c r="D34" s="3" t="s">
        <v>25</v>
      </c>
      <c r="E34" s="3" t="s">
        <v>38</v>
      </c>
      <c r="G34" s="3" t="s">
        <v>40</v>
      </c>
      <c r="H34" s="3" t="s">
        <v>29</v>
      </c>
      <c r="I34" s="3" t="s">
        <v>45</v>
      </c>
      <c r="J34" s="3" t="s">
        <v>31</v>
      </c>
      <c r="L34" s="3" t="s">
        <v>52</v>
      </c>
      <c r="P34" s="3" t="s">
        <v>53</v>
      </c>
      <c r="Q34" s="3" t="s">
        <v>34</v>
      </c>
      <c r="R34" s="3" t="s">
        <v>24</v>
      </c>
      <c r="S34" s="3" t="s">
        <v>155</v>
      </c>
      <c r="T34" s="3" t="s">
        <v>68</v>
      </c>
      <c r="U34" s="3" t="s">
        <v>24</v>
      </c>
    </row>
    <row r="35" spans="1:21" ht="12.75" x14ac:dyDescent="0.2">
      <c r="A35" s="2">
        <v>44229.605692303245</v>
      </c>
      <c r="B35" s="3" t="s">
        <v>88</v>
      </c>
      <c r="C35" s="3" t="s">
        <v>24</v>
      </c>
      <c r="D35" s="3" t="s">
        <v>25</v>
      </c>
      <c r="E35" s="3" t="s">
        <v>26</v>
      </c>
      <c r="F35" s="3" t="s">
        <v>27</v>
      </c>
      <c r="G35" s="3" t="s">
        <v>28</v>
      </c>
      <c r="H35" s="3" t="s">
        <v>29</v>
      </c>
      <c r="I35" s="3" t="s">
        <v>45</v>
      </c>
      <c r="J35" s="3" t="s">
        <v>31</v>
      </c>
      <c r="M35" s="3" t="s">
        <v>52</v>
      </c>
      <c r="P35" s="3" t="s">
        <v>33</v>
      </c>
      <c r="Q35" s="3" t="s">
        <v>34</v>
      </c>
      <c r="R35" s="3" t="s">
        <v>35</v>
      </c>
      <c r="T35" s="3" t="s">
        <v>68</v>
      </c>
      <c r="U35" s="3" t="s">
        <v>24</v>
      </c>
    </row>
    <row r="36" spans="1:21" ht="12.75" x14ac:dyDescent="0.2">
      <c r="A36" s="2">
        <v>44229.626326296297</v>
      </c>
      <c r="B36" s="3" t="s">
        <v>136</v>
      </c>
      <c r="C36" s="3" t="s">
        <v>24</v>
      </c>
      <c r="D36" s="3" t="s">
        <v>25</v>
      </c>
      <c r="E36" s="3" t="s">
        <v>38</v>
      </c>
      <c r="G36" s="3" t="s">
        <v>40</v>
      </c>
      <c r="H36" s="3" t="s">
        <v>29</v>
      </c>
      <c r="I36" s="3" t="s">
        <v>45</v>
      </c>
      <c r="J36" s="3" t="s">
        <v>31</v>
      </c>
      <c r="L36" s="3" t="s">
        <v>32</v>
      </c>
      <c r="P36" s="3" t="s">
        <v>33</v>
      </c>
      <c r="Q36" s="3" t="s">
        <v>34</v>
      </c>
      <c r="R36" s="3" t="s">
        <v>35</v>
      </c>
      <c r="T36" s="3" t="s">
        <v>68</v>
      </c>
      <c r="U36" s="3" t="s">
        <v>24</v>
      </c>
    </row>
    <row r="37" spans="1:21" ht="12.75" x14ac:dyDescent="0.2">
      <c r="A37" s="2">
        <v>44229.647178796295</v>
      </c>
      <c r="B37" s="3" t="s">
        <v>176</v>
      </c>
      <c r="C37" s="3" t="s">
        <v>24</v>
      </c>
      <c r="D37" s="3" t="s">
        <v>25</v>
      </c>
      <c r="E37" s="3" t="s">
        <v>26</v>
      </c>
      <c r="F37" s="3" t="s">
        <v>27</v>
      </c>
      <c r="G37" s="3" t="s">
        <v>28</v>
      </c>
      <c r="H37" s="3" t="s">
        <v>59</v>
      </c>
      <c r="I37" s="3" t="s">
        <v>45</v>
      </c>
      <c r="J37" s="3" t="s">
        <v>31</v>
      </c>
      <c r="K37" s="3" t="s">
        <v>52</v>
      </c>
      <c r="P37" s="3" t="s">
        <v>53</v>
      </c>
      <c r="Q37" s="3" t="s">
        <v>57</v>
      </c>
      <c r="R37" s="3" t="s">
        <v>35</v>
      </c>
      <c r="T37" s="3" t="s">
        <v>68</v>
      </c>
      <c r="U37" s="3" t="s">
        <v>24</v>
      </c>
    </row>
    <row r="38" spans="1:21" ht="12.75" x14ac:dyDescent="0.2">
      <c r="A38" s="2">
        <v>44229.680697407406</v>
      </c>
      <c r="B38" s="3" t="s">
        <v>231</v>
      </c>
      <c r="C38" s="3" t="s">
        <v>24</v>
      </c>
      <c r="D38" s="3" t="s">
        <v>25</v>
      </c>
      <c r="E38" s="3" t="s">
        <v>38</v>
      </c>
      <c r="G38" s="3" t="s">
        <v>40</v>
      </c>
      <c r="H38" s="3" t="s">
        <v>29</v>
      </c>
      <c r="I38" s="3" t="s">
        <v>30</v>
      </c>
      <c r="J38" s="3" t="s">
        <v>46</v>
      </c>
      <c r="K38" s="3" t="s">
        <v>65</v>
      </c>
      <c r="P38" s="3" t="s">
        <v>33</v>
      </c>
      <c r="Q38" s="3" t="s">
        <v>34</v>
      </c>
      <c r="R38" s="3" t="s">
        <v>24</v>
      </c>
      <c r="T38" s="3" t="s">
        <v>68</v>
      </c>
      <c r="U38" s="3" t="s">
        <v>24</v>
      </c>
    </row>
    <row r="39" spans="1:21" ht="12.75" x14ac:dyDescent="0.2">
      <c r="A39" s="2">
        <v>44229.606586712966</v>
      </c>
      <c r="B39" s="3" t="s">
        <v>92</v>
      </c>
      <c r="C39" s="3" t="s">
        <v>24</v>
      </c>
      <c r="D39" s="3" t="s">
        <v>25</v>
      </c>
      <c r="E39" s="3" t="s">
        <v>38</v>
      </c>
      <c r="G39" s="3" t="s">
        <v>28</v>
      </c>
      <c r="H39" s="3" t="s">
        <v>59</v>
      </c>
      <c r="I39" s="3" t="s">
        <v>45</v>
      </c>
      <c r="J39" s="3" t="s">
        <v>31</v>
      </c>
      <c r="K39" s="3" t="s">
        <v>32</v>
      </c>
      <c r="L39" s="3" t="s">
        <v>32</v>
      </c>
      <c r="M39" s="3" t="s">
        <v>52</v>
      </c>
      <c r="N39" s="3" t="s">
        <v>52</v>
      </c>
      <c r="O39" s="3" t="s">
        <v>52</v>
      </c>
      <c r="P39" s="3" t="s">
        <v>53</v>
      </c>
      <c r="Q39" s="3" t="s">
        <v>34</v>
      </c>
      <c r="R39" s="3" t="s">
        <v>24</v>
      </c>
      <c r="S39" s="3" t="s">
        <v>71</v>
      </c>
      <c r="T39" s="3" t="s">
        <v>36</v>
      </c>
      <c r="U39" s="3" t="s">
        <v>24</v>
      </c>
    </row>
    <row r="40" spans="1:21" ht="12.75" x14ac:dyDescent="0.2">
      <c r="A40" s="2">
        <v>44229.655556412035</v>
      </c>
      <c r="B40" s="3" t="s">
        <v>191</v>
      </c>
      <c r="C40" s="3" t="s">
        <v>24</v>
      </c>
      <c r="D40" s="3" t="s">
        <v>25</v>
      </c>
      <c r="E40" s="3" t="s">
        <v>38</v>
      </c>
      <c r="G40" s="3" t="s">
        <v>28</v>
      </c>
      <c r="H40" s="3" t="s">
        <v>29</v>
      </c>
      <c r="I40" s="3" t="s">
        <v>45</v>
      </c>
      <c r="J40" s="3" t="s">
        <v>31</v>
      </c>
      <c r="K40" s="3" t="s">
        <v>65</v>
      </c>
      <c r="P40" s="3" t="s">
        <v>53</v>
      </c>
      <c r="Q40" s="3" t="s">
        <v>91</v>
      </c>
      <c r="R40" s="3" t="s">
        <v>24</v>
      </c>
      <c r="S40" s="3" t="s">
        <v>71</v>
      </c>
      <c r="T40" s="3" t="s">
        <v>36</v>
      </c>
      <c r="U40" s="3" t="s">
        <v>24</v>
      </c>
    </row>
    <row r="41" spans="1:21" ht="12.75" x14ac:dyDescent="0.2">
      <c r="A41" s="2">
        <v>44229.606764108801</v>
      </c>
      <c r="B41" s="3" t="s">
        <v>93</v>
      </c>
      <c r="C41" s="3" t="s">
        <v>24</v>
      </c>
      <c r="D41" s="3" t="s">
        <v>25</v>
      </c>
      <c r="E41" s="3" t="s">
        <v>26</v>
      </c>
      <c r="F41" s="3" t="s">
        <v>27</v>
      </c>
      <c r="G41" s="3" t="s">
        <v>40</v>
      </c>
      <c r="H41" s="3" t="s">
        <v>29</v>
      </c>
      <c r="I41" s="3" t="s">
        <v>45</v>
      </c>
      <c r="J41" s="3" t="s">
        <v>31</v>
      </c>
      <c r="K41" s="3" t="s">
        <v>32</v>
      </c>
      <c r="P41" s="3" t="s">
        <v>33</v>
      </c>
      <c r="Q41" s="3" t="s">
        <v>57</v>
      </c>
      <c r="R41" s="3" t="s">
        <v>24</v>
      </c>
      <c r="S41" s="3" t="s">
        <v>71</v>
      </c>
      <c r="T41" s="3" t="s">
        <v>36</v>
      </c>
      <c r="U41" s="3" t="s">
        <v>24</v>
      </c>
    </row>
    <row r="42" spans="1:21" ht="12.75" x14ac:dyDescent="0.2">
      <c r="A42" s="2">
        <v>44229.662264178245</v>
      </c>
      <c r="B42" s="3" t="s">
        <v>201</v>
      </c>
      <c r="C42" s="3" t="s">
        <v>24</v>
      </c>
      <c r="D42" s="3" t="s">
        <v>25</v>
      </c>
      <c r="E42" s="3" t="s">
        <v>38</v>
      </c>
      <c r="G42" s="3" t="s">
        <v>40</v>
      </c>
      <c r="H42" s="3" t="s">
        <v>29</v>
      </c>
      <c r="I42" s="3" t="s">
        <v>45</v>
      </c>
      <c r="J42" s="3" t="s">
        <v>31</v>
      </c>
      <c r="L42" s="3" t="s">
        <v>52</v>
      </c>
      <c r="P42" s="3" t="s">
        <v>53</v>
      </c>
      <c r="Q42" s="3" t="s">
        <v>57</v>
      </c>
      <c r="R42" s="3" t="s">
        <v>24</v>
      </c>
      <c r="S42" s="3" t="s">
        <v>71</v>
      </c>
      <c r="T42" s="3" t="s">
        <v>36</v>
      </c>
      <c r="U42" s="3" t="s">
        <v>24</v>
      </c>
    </row>
    <row r="43" spans="1:21" ht="12.75" x14ac:dyDescent="0.2">
      <c r="A43" s="2">
        <v>44229.599612349542</v>
      </c>
      <c r="B43" s="3" t="s">
        <v>74</v>
      </c>
      <c r="C43" s="3" t="s">
        <v>24</v>
      </c>
      <c r="D43" s="3" t="s">
        <v>25</v>
      </c>
      <c r="E43" s="3" t="s">
        <v>38</v>
      </c>
      <c r="G43" s="3" t="s">
        <v>28</v>
      </c>
      <c r="H43" s="3" t="s">
        <v>29</v>
      </c>
      <c r="I43" s="3" t="s">
        <v>73</v>
      </c>
      <c r="J43" s="3" t="s">
        <v>31</v>
      </c>
      <c r="N43" s="3" t="s">
        <v>32</v>
      </c>
      <c r="P43" s="3" t="s">
        <v>33</v>
      </c>
      <c r="Q43" s="3" t="s">
        <v>54</v>
      </c>
      <c r="R43" s="3" t="s">
        <v>24</v>
      </c>
      <c r="S43" s="3" t="s">
        <v>71</v>
      </c>
      <c r="T43" s="3" t="s">
        <v>36</v>
      </c>
      <c r="U43" s="3" t="s">
        <v>24</v>
      </c>
    </row>
    <row r="44" spans="1:21" ht="12.75" x14ac:dyDescent="0.2">
      <c r="A44" s="2">
        <v>44229.607986678238</v>
      </c>
      <c r="B44" s="3" t="s">
        <v>94</v>
      </c>
      <c r="C44" s="3" t="s">
        <v>24</v>
      </c>
      <c r="D44" s="3" t="s">
        <v>50</v>
      </c>
      <c r="E44" s="3" t="s">
        <v>26</v>
      </c>
      <c r="F44" s="3" t="s">
        <v>44</v>
      </c>
      <c r="G44" s="3" t="s">
        <v>40</v>
      </c>
      <c r="H44" s="3" t="s">
        <v>29</v>
      </c>
      <c r="I44" s="3" t="s">
        <v>73</v>
      </c>
      <c r="J44" s="3" t="s">
        <v>85</v>
      </c>
      <c r="K44" s="3" t="s">
        <v>65</v>
      </c>
      <c r="L44" s="3" t="s">
        <v>32</v>
      </c>
      <c r="M44" s="3" t="s">
        <v>32</v>
      </c>
      <c r="N44" s="3" t="s">
        <v>52</v>
      </c>
      <c r="O44" s="3" t="s">
        <v>52</v>
      </c>
      <c r="P44" s="3" t="s">
        <v>33</v>
      </c>
      <c r="Q44" s="3" t="s">
        <v>54</v>
      </c>
      <c r="R44" s="3" t="s">
        <v>24</v>
      </c>
      <c r="S44" s="3" t="s">
        <v>71</v>
      </c>
      <c r="T44" s="3" t="s">
        <v>36</v>
      </c>
      <c r="U44" s="3" t="s">
        <v>24</v>
      </c>
    </row>
    <row r="45" spans="1:21" ht="12.75" x14ac:dyDescent="0.2">
      <c r="A45" s="2">
        <v>44229.629777291666</v>
      </c>
      <c r="B45" s="3" t="s">
        <v>144</v>
      </c>
      <c r="C45" s="3" t="s">
        <v>24</v>
      </c>
      <c r="D45" s="3" t="s">
        <v>25</v>
      </c>
      <c r="E45" s="3" t="s">
        <v>26</v>
      </c>
      <c r="F45" s="3" t="s">
        <v>27</v>
      </c>
      <c r="G45" s="3" t="s">
        <v>40</v>
      </c>
      <c r="H45" s="3" t="s">
        <v>59</v>
      </c>
      <c r="I45" s="3" t="s">
        <v>73</v>
      </c>
      <c r="J45" s="3" t="s">
        <v>85</v>
      </c>
      <c r="K45" s="3" t="s">
        <v>52</v>
      </c>
      <c r="P45" s="3" t="s">
        <v>33</v>
      </c>
      <c r="Q45" s="3" t="s">
        <v>54</v>
      </c>
      <c r="R45" s="3" t="s">
        <v>24</v>
      </c>
      <c r="S45" s="3" t="s">
        <v>71</v>
      </c>
      <c r="T45" s="3" t="s">
        <v>36</v>
      </c>
      <c r="U45" s="3" t="s">
        <v>24</v>
      </c>
    </row>
    <row r="46" spans="1:21" ht="12.75" x14ac:dyDescent="0.2">
      <c r="A46" s="2">
        <v>44229.658136678241</v>
      </c>
      <c r="B46" s="3" t="s">
        <v>198</v>
      </c>
      <c r="C46" s="3" t="s">
        <v>24</v>
      </c>
      <c r="D46" s="3" t="s">
        <v>25</v>
      </c>
      <c r="E46" s="3" t="s">
        <v>38</v>
      </c>
      <c r="G46" s="3" t="s">
        <v>40</v>
      </c>
      <c r="H46" s="3" t="s">
        <v>29</v>
      </c>
      <c r="I46" s="3" t="s">
        <v>45</v>
      </c>
      <c r="J46" s="3" t="s">
        <v>56</v>
      </c>
      <c r="L46" s="3" t="s">
        <v>32</v>
      </c>
      <c r="P46" s="3" t="s">
        <v>33</v>
      </c>
      <c r="Q46" s="3" t="s">
        <v>54</v>
      </c>
      <c r="R46" s="3" t="s">
        <v>24</v>
      </c>
      <c r="S46" s="3" t="s">
        <v>71</v>
      </c>
      <c r="T46" s="3" t="s">
        <v>36</v>
      </c>
      <c r="U46" s="3" t="s">
        <v>24</v>
      </c>
    </row>
    <row r="47" spans="1:21" ht="12.75" x14ac:dyDescent="0.2">
      <c r="A47" s="2">
        <v>44229.623692442125</v>
      </c>
      <c r="B47" s="3" t="s">
        <v>124</v>
      </c>
      <c r="C47" s="3" t="s">
        <v>24</v>
      </c>
      <c r="D47" s="3" t="s">
        <v>25</v>
      </c>
      <c r="E47" s="3" t="s">
        <v>38</v>
      </c>
      <c r="G47" s="3" t="s">
        <v>28</v>
      </c>
      <c r="H47" s="3" t="s">
        <v>29</v>
      </c>
      <c r="I47" s="3" t="s">
        <v>45</v>
      </c>
      <c r="J47" s="3" t="s">
        <v>31</v>
      </c>
      <c r="L47" s="3" t="s">
        <v>32</v>
      </c>
      <c r="P47" s="3" t="s">
        <v>53</v>
      </c>
      <c r="Q47" s="3" t="s">
        <v>54</v>
      </c>
      <c r="R47" s="3" t="s">
        <v>24</v>
      </c>
      <c r="S47" s="3" t="s">
        <v>71</v>
      </c>
      <c r="T47" s="3" t="s">
        <v>36</v>
      </c>
      <c r="U47" s="3" t="s">
        <v>24</v>
      </c>
    </row>
    <row r="48" spans="1:21" ht="12.75" x14ac:dyDescent="0.2">
      <c r="A48" s="2">
        <v>44229.688659918982</v>
      </c>
      <c r="B48" s="3" t="s">
        <v>237</v>
      </c>
      <c r="C48" s="3" t="s">
        <v>24</v>
      </c>
      <c r="D48" s="3" t="s">
        <v>25</v>
      </c>
      <c r="E48" s="3" t="s">
        <v>38</v>
      </c>
      <c r="G48" s="3" t="s">
        <v>28</v>
      </c>
      <c r="H48" s="3" t="s">
        <v>29</v>
      </c>
      <c r="I48" s="3" t="s">
        <v>45</v>
      </c>
      <c r="J48" s="3" t="s">
        <v>31</v>
      </c>
      <c r="K48" s="3" t="s">
        <v>32</v>
      </c>
      <c r="P48" s="3" t="s">
        <v>33</v>
      </c>
      <c r="Q48" s="3" t="s">
        <v>34</v>
      </c>
      <c r="R48" s="3" t="s">
        <v>24</v>
      </c>
      <c r="S48" s="3" t="s">
        <v>155</v>
      </c>
      <c r="T48" s="3" t="s">
        <v>36</v>
      </c>
      <c r="U48" s="3" t="s">
        <v>24</v>
      </c>
    </row>
    <row r="49" spans="1:21" ht="12.75" x14ac:dyDescent="0.2">
      <c r="A49" s="2">
        <v>44229.672406550926</v>
      </c>
      <c r="B49" s="3" t="s">
        <v>216</v>
      </c>
      <c r="C49" s="3" t="s">
        <v>24</v>
      </c>
      <c r="D49" s="3" t="s">
        <v>25</v>
      </c>
      <c r="E49" s="3" t="s">
        <v>38</v>
      </c>
      <c r="G49" s="3" t="s">
        <v>40</v>
      </c>
      <c r="H49" s="3" t="s">
        <v>59</v>
      </c>
      <c r="I49" s="3" t="s">
        <v>45</v>
      </c>
      <c r="J49" s="3" t="s">
        <v>31</v>
      </c>
      <c r="L49" s="3" t="s">
        <v>32</v>
      </c>
      <c r="P49" s="3" t="s">
        <v>53</v>
      </c>
      <c r="Q49" s="3" t="s">
        <v>34</v>
      </c>
      <c r="R49" s="3" t="s">
        <v>24</v>
      </c>
      <c r="S49" s="3" t="s">
        <v>155</v>
      </c>
      <c r="T49" s="3" t="s">
        <v>36</v>
      </c>
      <c r="U49" s="3" t="s">
        <v>24</v>
      </c>
    </row>
    <row r="50" spans="1:21" ht="12.75" x14ac:dyDescent="0.2">
      <c r="A50" s="2">
        <v>44229.633701145838</v>
      </c>
      <c r="B50" s="3" t="s">
        <v>153</v>
      </c>
      <c r="C50" s="3" t="s">
        <v>24</v>
      </c>
      <c r="D50" s="3" t="s">
        <v>25</v>
      </c>
      <c r="E50" s="3" t="s">
        <v>38</v>
      </c>
      <c r="G50" s="3" t="s">
        <v>28</v>
      </c>
      <c r="H50" s="3" t="s">
        <v>29</v>
      </c>
      <c r="I50" s="3" t="s">
        <v>45</v>
      </c>
      <c r="J50" s="3" t="s">
        <v>31</v>
      </c>
      <c r="N50" s="3" t="s">
        <v>52</v>
      </c>
      <c r="P50" s="3" t="s">
        <v>154</v>
      </c>
      <c r="Q50" s="3" t="s">
        <v>54</v>
      </c>
      <c r="R50" s="3" t="s">
        <v>24</v>
      </c>
      <c r="S50" s="3" t="s">
        <v>155</v>
      </c>
      <c r="T50" s="3" t="s">
        <v>36</v>
      </c>
      <c r="U50" s="3" t="s">
        <v>24</v>
      </c>
    </row>
    <row r="51" spans="1:21" ht="12.75" x14ac:dyDescent="0.2">
      <c r="A51" s="2">
        <v>44229.639020451388</v>
      </c>
      <c r="B51" s="3" t="s">
        <v>162</v>
      </c>
      <c r="C51" s="3" t="s">
        <v>24</v>
      </c>
      <c r="D51" s="3" t="s">
        <v>25</v>
      </c>
      <c r="E51" s="3" t="s">
        <v>26</v>
      </c>
      <c r="F51" s="3" t="s">
        <v>27</v>
      </c>
      <c r="G51" s="3" t="s">
        <v>40</v>
      </c>
      <c r="H51" s="3" t="s">
        <v>29</v>
      </c>
      <c r="I51" s="3" t="s">
        <v>41</v>
      </c>
      <c r="J51" s="3" t="s">
        <v>85</v>
      </c>
      <c r="O51" s="3" t="s">
        <v>52</v>
      </c>
      <c r="P51" s="3" t="s">
        <v>33</v>
      </c>
      <c r="Q51" s="3" t="s">
        <v>54</v>
      </c>
      <c r="R51" s="3" t="s">
        <v>24</v>
      </c>
      <c r="S51" s="3" t="s">
        <v>155</v>
      </c>
      <c r="T51" s="3" t="s">
        <v>36</v>
      </c>
      <c r="U51" s="3" t="s">
        <v>24</v>
      </c>
    </row>
    <row r="52" spans="1:21" ht="12.75" x14ac:dyDescent="0.2">
      <c r="A52" s="2">
        <v>44229.672563125001</v>
      </c>
      <c r="B52" s="3" t="s">
        <v>217</v>
      </c>
      <c r="C52" s="3" t="s">
        <v>24</v>
      </c>
      <c r="D52" s="3" t="s">
        <v>25</v>
      </c>
      <c r="E52" s="3" t="s">
        <v>38</v>
      </c>
      <c r="G52" s="3" t="s">
        <v>67</v>
      </c>
      <c r="H52" s="3" t="s">
        <v>29</v>
      </c>
      <c r="I52" s="3" t="s">
        <v>45</v>
      </c>
      <c r="J52" s="3" t="s">
        <v>31</v>
      </c>
      <c r="O52" s="3" t="s">
        <v>52</v>
      </c>
      <c r="P52" s="3" t="s">
        <v>33</v>
      </c>
      <c r="Q52" s="3" t="s">
        <v>54</v>
      </c>
      <c r="R52" s="3" t="s">
        <v>24</v>
      </c>
      <c r="S52" s="3" t="s">
        <v>155</v>
      </c>
      <c r="T52" s="3" t="s">
        <v>36</v>
      </c>
      <c r="U52" s="3" t="s">
        <v>24</v>
      </c>
    </row>
    <row r="53" spans="1:21" ht="12.75" x14ac:dyDescent="0.2">
      <c r="A53" s="2">
        <v>44229.656636458334</v>
      </c>
      <c r="B53" s="3" t="s">
        <v>192</v>
      </c>
      <c r="C53" s="3" t="s">
        <v>24</v>
      </c>
      <c r="D53" s="3" t="s">
        <v>25</v>
      </c>
      <c r="E53" s="3" t="s">
        <v>26</v>
      </c>
      <c r="F53" s="3" t="s">
        <v>27</v>
      </c>
      <c r="G53" s="3" t="s">
        <v>28</v>
      </c>
      <c r="H53" s="3" t="s">
        <v>29</v>
      </c>
      <c r="I53" s="3" t="s">
        <v>45</v>
      </c>
      <c r="J53" s="3" t="s">
        <v>31</v>
      </c>
      <c r="L53" s="3" t="s">
        <v>65</v>
      </c>
      <c r="P53" s="3" t="s">
        <v>47</v>
      </c>
      <c r="Q53" s="3" t="s">
        <v>34</v>
      </c>
      <c r="R53" s="3" t="s">
        <v>24</v>
      </c>
      <c r="S53" s="3" t="s">
        <v>193</v>
      </c>
      <c r="T53" s="3" t="s">
        <v>36</v>
      </c>
      <c r="U53" s="3" t="s">
        <v>24</v>
      </c>
    </row>
    <row r="54" spans="1:21" ht="12.75" x14ac:dyDescent="0.2">
      <c r="A54" s="2">
        <v>44229.685196701394</v>
      </c>
      <c r="B54" s="3" t="s">
        <v>236</v>
      </c>
      <c r="C54" s="3" t="s">
        <v>24</v>
      </c>
      <c r="D54" s="3" t="s">
        <v>25</v>
      </c>
      <c r="E54" s="3" t="s">
        <v>38</v>
      </c>
      <c r="G54" s="3" t="s">
        <v>28</v>
      </c>
      <c r="H54" s="3" t="s">
        <v>29</v>
      </c>
      <c r="I54" s="3" t="s">
        <v>73</v>
      </c>
      <c r="J54" s="3" t="s">
        <v>31</v>
      </c>
      <c r="M54" s="3" t="s">
        <v>32</v>
      </c>
      <c r="P54" s="3" t="s">
        <v>63</v>
      </c>
      <c r="Q54" s="3" t="s">
        <v>54</v>
      </c>
      <c r="R54" s="3" t="s">
        <v>24</v>
      </c>
      <c r="S54" s="3" t="s">
        <v>159</v>
      </c>
      <c r="T54" s="3" t="s">
        <v>36</v>
      </c>
      <c r="U54" s="3" t="s">
        <v>24</v>
      </c>
    </row>
    <row r="55" spans="1:21" ht="12.75" x14ac:dyDescent="0.2">
      <c r="A55" s="2">
        <v>44229.585309502319</v>
      </c>
      <c r="B55" s="3" t="s">
        <v>39</v>
      </c>
      <c r="C55" s="3" t="s">
        <v>24</v>
      </c>
      <c r="D55" s="3" t="s">
        <v>25</v>
      </c>
      <c r="E55" s="3" t="s">
        <v>26</v>
      </c>
      <c r="F55" s="3" t="s">
        <v>27</v>
      </c>
      <c r="G55" s="3" t="s">
        <v>40</v>
      </c>
      <c r="H55" s="3" t="s">
        <v>29</v>
      </c>
      <c r="I55" s="3" t="s">
        <v>41</v>
      </c>
      <c r="J55" s="3" t="s">
        <v>31</v>
      </c>
      <c r="M55" s="3" t="s">
        <v>32</v>
      </c>
      <c r="P55" s="3" t="s">
        <v>33</v>
      </c>
      <c r="Q55" s="3" t="s">
        <v>34</v>
      </c>
      <c r="R55" s="3" t="s">
        <v>24</v>
      </c>
      <c r="S55" s="3" t="s">
        <v>42</v>
      </c>
      <c r="T55" s="3" t="s">
        <v>36</v>
      </c>
      <c r="U55" s="3" t="s">
        <v>24</v>
      </c>
    </row>
    <row r="56" spans="1:21" ht="12.75" x14ac:dyDescent="0.2">
      <c r="A56" s="2">
        <v>44229.626399212968</v>
      </c>
      <c r="B56" s="3" t="s">
        <v>137</v>
      </c>
      <c r="C56" s="3" t="s">
        <v>24</v>
      </c>
      <c r="D56" s="3" t="s">
        <v>25</v>
      </c>
      <c r="E56" s="3" t="s">
        <v>26</v>
      </c>
      <c r="F56" s="3" t="s">
        <v>27</v>
      </c>
      <c r="G56" s="3" t="s">
        <v>67</v>
      </c>
      <c r="H56" s="3" t="s">
        <v>29</v>
      </c>
      <c r="I56" s="3" t="s">
        <v>45</v>
      </c>
      <c r="J56" s="3" t="s">
        <v>31</v>
      </c>
      <c r="O56" s="3" t="s">
        <v>32</v>
      </c>
      <c r="P56" s="3" t="s">
        <v>33</v>
      </c>
      <c r="Q56" s="3" t="s">
        <v>34</v>
      </c>
      <c r="R56" s="3" t="s">
        <v>24</v>
      </c>
      <c r="S56" s="3" t="s">
        <v>42</v>
      </c>
      <c r="T56" s="3" t="s">
        <v>36</v>
      </c>
      <c r="U56" s="3" t="s">
        <v>24</v>
      </c>
    </row>
    <row r="57" spans="1:21" ht="12.75" x14ac:dyDescent="0.2">
      <c r="A57" s="2">
        <v>44229.664039305557</v>
      </c>
      <c r="B57" s="3" t="s">
        <v>204</v>
      </c>
      <c r="C57" s="3" t="s">
        <v>24</v>
      </c>
      <c r="D57" s="3" t="s">
        <v>25</v>
      </c>
      <c r="E57" s="3" t="s">
        <v>38</v>
      </c>
      <c r="G57" s="3" t="s">
        <v>28</v>
      </c>
      <c r="H57" s="3" t="s">
        <v>59</v>
      </c>
      <c r="I57" s="3" t="s">
        <v>45</v>
      </c>
      <c r="J57" s="3" t="s">
        <v>31</v>
      </c>
      <c r="L57" s="3" t="s">
        <v>32</v>
      </c>
      <c r="P57" s="3" t="s">
        <v>33</v>
      </c>
      <c r="Q57" s="3" t="s">
        <v>34</v>
      </c>
      <c r="R57" s="3" t="s">
        <v>24</v>
      </c>
      <c r="S57" s="3" t="s">
        <v>42</v>
      </c>
      <c r="T57" s="3" t="s">
        <v>36</v>
      </c>
      <c r="U57" s="3" t="s">
        <v>24</v>
      </c>
    </row>
    <row r="58" spans="1:21" ht="12.75" x14ac:dyDescent="0.2">
      <c r="A58" s="2">
        <v>44229.648578090273</v>
      </c>
      <c r="B58" s="3" t="s">
        <v>180</v>
      </c>
      <c r="C58" s="3" t="s">
        <v>24</v>
      </c>
      <c r="D58" s="3" t="s">
        <v>25</v>
      </c>
      <c r="E58" s="3" t="s">
        <v>38</v>
      </c>
      <c r="G58" s="3" t="s">
        <v>40</v>
      </c>
      <c r="H58" s="3" t="s">
        <v>59</v>
      </c>
      <c r="I58" s="3" t="s">
        <v>45</v>
      </c>
      <c r="J58" s="3" t="s">
        <v>31</v>
      </c>
      <c r="O58" s="3" t="s">
        <v>52</v>
      </c>
      <c r="P58" s="3" t="s">
        <v>53</v>
      </c>
      <c r="Q58" s="3" t="s">
        <v>34</v>
      </c>
      <c r="R58" s="3" t="s">
        <v>24</v>
      </c>
      <c r="S58" s="3" t="s">
        <v>42</v>
      </c>
      <c r="T58" s="3" t="s">
        <v>36</v>
      </c>
      <c r="U58" s="3" t="s">
        <v>24</v>
      </c>
    </row>
    <row r="59" spans="1:21" ht="12.75" x14ac:dyDescent="0.2">
      <c r="A59" s="2">
        <v>44229.662229479167</v>
      </c>
      <c r="B59" s="3" t="s">
        <v>200</v>
      </c>
      <c r="C59" s="3" t="s">
        <v>24</v>
      </c>
      <c r="D59" s="3" t="s">
        <v>50</v>
      </c>
      <c r="E59" s="3" t="s">
        <v>38</v>
      </c>
      <c r="G59" s="3" t="s">
        <v>40</v>
      </c>
      <c r="H59" s="3" t="s">
        <v>29</v>
      </c>
      <c r="I59" s="3" t="s">
        <v>30</v>
      </c>
      <c r="J59" s="3" t="s">
        <v>51</v>
      </c>
      <c r="M59" s="3" t="s">
        <v>32</v>
      </c>
      <c r="P59" s="3" t="s">
        <v>53</v>
      </c>
      <c r="Q59" s="3" t="s">
        <v>34</v>
      </c>
      <c r="R59" s="3" t="s">
        <v>24</v>
      </c>
      <c r="S59" s="3" t="s">
        <v>42</v>
      </c>
      <c r="T59" s="3" t="s">
        <v>36</v>
      </c>
      <c r="U59" s="3" t="s">
        <v>24</v>
      </c>
    </row>
    <row r="60" spans="1:21" ht="12.75" x14ac:dyDescent="0.2">
      <c r="A60" s="2">
        <v>44229.602726655095</v>
      </c>
      <c r="B60" s="3" t="s">
        <v>83</v>
      </c>
      <c r="C60" s="3" t="s">
        <v>24</v>
      </c>
      <c r="D60" s="3" t="s">
        <v>25</v>
      </c>
      <c r="E60" s="3" t="s">
        <v>26</v>
      </c>
      <c r="F60" s="3" t="s">
        <v>27</v>
      </c>
      <c r="G60" s="3" t="s">
        <v>40</v>
      </c>
      <c r="H60" s="3" t="s">
        <v>29</v>
      </c>
      <c r="I60" s="3" t="s">
        <v>45</v>
      </c>
      <c r="J60" s="3" t="s">
        <v>56</v>
      </c>
      <c r="M60" s="3" t="s">
        <v>52</v>
      </c>
      <c r="P60" s="3" t="s">
        <v>33</v>
      </c>
      <c r="Q60" s="3" t="s">
        <v>57</v>
      </c>
      <c r="R60" s="3" t="s">
        <v>24</v>
      </c>
      <c r="S60" s="3" t="s">
        <v>42</v>
      </c>
      <c r="T60" s="3" t="s">
        <v>36</v>
      </c>
      <c r="U60" s="3" t="s">
        <v>24</v>
      </c>
    </row>
    <row r="61" spans="1:21" ht="12.75" x14ac:dyDescent="0.2">
      <c r="A61" s="2">
        <v>44229.62154493056</v>
      </c>
      <c r="B61" s="3" t="s">
        <v>115</v>
      </c>
      <c r="C61" s="3" t="s">
        <v>24</v>
      </c>
      <c r="D61" s="3" t="s">
        <v>90</v>
      </c>
      <c r="E61" s="3" t="s">
        <v>38</v>
      </c>
      <c r="G61" s="3" t="s">
        <v>40</v>
      </c>
      <c r="H61" s="3" t="s">
        <v>59</v>
      </c>
      <c r="I61" s="3" t="s">
        <v>45</v>
      </c>
      <c r="J61" s="3" t="s">
        <v>46</v>
      </c>
      <c r="M61" s="3" t="s">
        <v>32</v>
      </c>
      <c r="P61" s="3" t="s">
        <v>33</v>
      </c>
      <c r="Q61" s="3" t="s">
        <v>57</v>
      </c>
      <c r="R61" s="3" t="s">
        <v>24</v>
      </c>
      <c r="S61" s="3" t="s">
        <v>42</v>
      </c>
      <c r="T61" s="3" t="s">
        <v>36</v>
      </c>
      <c r="U61" s="3" t="s">
        <v>24</v>
      </c>
    </row>
    <row r="62" spans="1:21" ht="12.75" x14ac:dyDescent="0.2">
      <c r="A62" s="2">
        <v>44229.602093310183</v>
      </c>
      <c r="B62" s="3" t="s">
        <v>81</v>
      </c>
      <c r="C62" s="3" t="s">
        <v>24</v>
      </c>
      <c r="D62" s="3" t="s">
        <v>25</v>
      </c>
      <c r="E62" s="3" t="s">
        <v>38</v>
      </c>
      <c r="G62" s="3" t="s">
        <v>40</v>
      </c>
      <c r="H62" s="3" t="s">
        <v>59</v>
      </c>
      <c r="I62" s="3" t="s">
        <v>45</v>
      </c>
      <c r="J62" s="3" t="s">
        <v>31</v>
      </c>
      <c r="L62" s="3" t="s">
        <v>32</v>
      </c>
      <c r="M62" s="3" t="s">
        <v>32</v>
      </c>
      <c r="P62" s="3" t="s">
        <v>33</v>
      </c>
      <c r="Q62" s="3" t="s">
        <v>54</v>
      </c>
      <c r="R62" s="3" t="s">
        <v>24</v>
      </c>
      <c r="S62" s="3" t="s">
        <v>42</v>
      </c>
      <c r="T62" s="3" t="s">
        <v>36</v>
      </c>
      <c r="U62" s="3" t="s">
        <v>24</v>
      </c>
    </row>
    <row r="63" spans="1:21" ht="12.75" x14ac:dyDescent="0.2">
      <c r="A63" s="2">
        <v>44229.61449118056</v>
      </c>
      <c r="B63" s="3" t="s">
        <v>102</v>
      </c>
      <c r="C63" s="3" t="s">
        <v>24</v>
      </c>
      <c r="D63" s="3" t="s">
        <v>25</v>
      </c>
      <c r="E63" s="3" t="s">
        <v>38</v>
      </c>
      <c r="G63" s="3" t="s">
        <v>40</v>
      </c>
      <c r="H63" s="3" t="s">
        <v>29</v>
      </c>
      <c r="I63" s="3" t="s">
        <v>73</v>
      </c>
      <c r="J63" s="3" t="s">
        <v>31</v>
      </c>
      <c r="K63" s="3" t="s">
        <v>65</v>
      </c>
      <c r="M63" s="3" t="s">
        <v>32</v>
      </c>
      <c r="O63" s="3" t="s">
        <v>52</v>
      </c>
      <c r="P63" s="3" t="s">
        <v>33</v>
      </c>
      <c r="Q63" s="3" t="s">
        <v>54</v>
      </c>
      <c r="R63" s="3" t="s">
        <v>24</v>
      </c>
      <c r="S63" s="3" t="s">
        <v>42</v>
      </c>
      <c r="T63" s="3" t="s">
        <v>36</v>
      </c>
      <c r="U63" s="3" t="s">
        <v>24</v>
      </c>
    </row>
    <row r="64" spans="1:21" ht="12.75" x14ac:dyDescent="0.2">
      <c r="A64" s="2">
        <v>44229.631582280097</v>
      </c>
      <c r="B64" s="3" t="s">
        <v>150</v>
      </c>
      <c r="C64" s="3" t="s">
        <v>24</v>
      </c>
      <c r="D64" s="3" t="s">
        <v>25</v>
      </c>
      <c r="E64" s="3" t="s">
        <v>38</v>
      </c>
      <c r="G64" s="3" t="s">
        <v>28</v>
      </c>
      <c r="H64" s="3" t="s">
        <v>59</v>
      </c>
      <c r="I64" s="3" t="s">
        <v>45</v>
      </c>
      <c r="J64" s="3" t="s">
        <v>31</v>
      </c>
      <c r="K64" s="3" t="s">
        <v>65</v>
      </c>
      <c r="N64" s="3" t="s">
        <v>32</v>
      </c>
      <c r="O64" s="3" t="s">
        <v>52</v>
      </c>
      <c r="P64" s="3" t="s">
        <v>33</v>
      </c>
      <c r="Q64" s="3" t="s">
        <v>54</v>
      </c>
      <c r="R64" s="3" t="s">
        <v>24</v>
      </c>
      <c r="S64" s="3" t="s">
        <v>42</v>
      </c>
      <c r="T64" s="3" t="s">
        <v>36</v>
      </c>
      <c r="U64" s="3" t="s">
        <v>24</v>
      </c>
    </row>
    <row r="65" spans="1:21" ht="12.75" x14ac:dyDescent="0.2">
      <c r="A65" s="2">
        <v>44229.595801504634</v>
      </c>
      <c r="B65" s="3" t="s">
        <v>69</v>
      </c>
      <c r="C65" s="3" t="s">
        <v>24</v>
      </c>
      <c r="D65" s="3" t="s">
        <v>25</v>
      </c>
      <c r="E65" s="3" t="s">
        <v>38</v>
      </c>
      <c r="G65" s="3" t="s">
        <v>40</v>
      </c>
      <c r="H65" s="3" t="s">
        <v>29</v>
      </c>
      <c r="I65" s="3" t="s">
        <v>45</v>
      </c>
      <c r="J65" s="3" t="s">
        <v>31</v>
      </c>
      <c r="L65" s="3" t="s">
        <v>32</v>
      </c>
      <c r="P65" s="3" t="s">
        <v>53</v>
      </c>
      <c r="Q65" s="3" t="s">
        <v>54</v>
      </c>
      <c r="R65" s="3" t="s">
        <v>24</v>
      </c>
      <c r="S65" s="3" t="s">
        <v>42</v>
      </c>
      <c r="T65" s="3" t="s">
        <v>36</v>
      </c>
      <c r="U65" s="3" t="s">
        <v>24</v>
      </c>
    </row>
    <row r="66" spans="1:21" ht="12.75" x14ac:dyDescent="0.2">
      <c r="A66" s="2">
        <v>44229.599426215282</v>
      </c>
      <c r="B66" s="3" t="s">
        <v>72</v>
      </c>
      <c r="C66" s="3" t="s">
        <v>24</v>
      </c>
      <c r="D66" s="3" t="s">
        <v>25</v>
      </c>
      <c r="E66" s="3" t="s">
        <v>26</v>
      </c>
      <c r="F66" s="3" t="s">
        <v>27</v>
      </c>
      <c r="G66" s="3" t="s">
        <v>40</v>
      </c>
      <c r="H66" s="3" t="s">
        <v>29</v>
      </c>
      <c r="I66" s="3" t="s">
        <v>73</v>
      </c>
      <c r="J66" s="3" t="s">
        <v>31</v>
      </c>
      <c r="M66" s="3" t="s">
        <v>52</v>
      </c>
      <c r="P66" s="3" t="s">
        <v>53</v>
      </c>
      <c r="Q66" s="3" t="s">
        <v>54</v>
      </c>
      <c r="R66" s="3" t="s">
        <v>24</v>
      </c>
      <c r="S66" s="3" t="s">
        <v>42</v>
      </c>
      <c r="T66" s="3" t="s">
        <v>36</v>
      </c>
      <c r="U66" s="3" t="s">
        <v>24</v>
      </c>
    </row>
    <row r="67" spans="1:21" ht="12.75" x14ac:dyDescent="0.2">
      <c r="A67" s="2">
        <v>44229.612844467592</v>
      </c>
      <c r="B67" s="3" t="s">
        <v>97</v>
      </c>
      <c r="C67" s="3" t="s">
        <v>24</v>
      </c>
      <c r="D67" s="3" t="s">
        <v>25</v>
      </c>
      <c r="E67" s="3" t="s">
        <v>38</v>
      </c>
      <c r="G67" s="3" t="s">
        <v>40</v>
      </c>
      <c r="H67" s="3" t="s">
        <v>59</v>
      </c>
      <c r="I67" s="3" t="s">
        <v>45</v>
      </c>
      <c r="J67" s="3" t="s">
        <v>31</v>
      </c>
      <c r="K67" s="3" t="s">
        <v>65</v>
      </c>
      <c r="O67" s="3" t="s">
        <v>32</v>
      </c>
      <c r="P67" s="3" t="s">
        <v>53</v>
      </c>
      <c r="Q67" s="3" t="s">
        <v>54</v>
      </c>
      <c r="R67" s="3" t="s">
        <v>24</v>
      </c>
      <c r="S67" s="3" t="s">
        <v>42</v>
      </c>
      <c r="T67" s="3" t="s">
        <v>36</v>
      </c>
      <c r="U67" s="3" t="s">
        <v>24</v>
      </c>
    </row>
    <row r="68" spans="1:21" ht="12.75" x14ac:dyDescent="0.2">
      <c r="A68" s="2">
        <v>44229.622161296298</v>
      </c>
      <c r="B68" s="3" t="s">
        <v>116</v>
      </c>
      <c r="C68" s="3" t="s">
        <v>24</v>
      </c>
      <c r="D68" s="3" t="s">
        <v>25</v>
      </c>
      <c r="E68" s="3" t="s">
        <v>26</v>
      </c>
      <c r="F68" s="3" t="s">
        <v>44</v>
      </c>
      <c r="G68" s="3" t="s">
        <v>40</v>
      </c>
      <c r="H68" s="3" t="s">
        <v>59</v>
      </c>
      <c r="I68" s="3" t="s">
        <v>41</v>
      </c>
      <c r="J68" s="3" t="s">
        <v>46</v>
      </c>
      <c r="L68" s="3" t="s">
        <v>32</v>
      </c>
      <c r="P68" s="3" t="s">
        <v>53</v>
      </c>
      <c r="Q68" s="3" t="s">
        <v>54</v>
      </c>
      <c r="R68" s="3" t="s">
        <v>24</v>
      </c>
      <c r="S68" s="3" t="s">
        <v>42</v>
      </c>
      <c r="T68" s="3" t="s">
        <v>36</v>
      </c>
      <c r="U68" s="3" t="s">
        <v>24</v>
      </c>
    </row>
    <row r="69" spans="1:21" ht="12.75" x14ac:dyDescent="0.2">
      <c r="A69" s="2">
        <v>44229.62602653935</v>
      </c>
      <c r="B69" s="3" t="s">
        <v>134</v>
      </c>
      <c r="C69" s="3" t="s">
        <v>24</v>
      </c>
      <c r="D69" s="3" t="s">
        <v>25</v>
      </c>
      <c r="E69" s="3" t="s">
        <v>26</v>
      </c>
      <c r="F69" s="3" t="s">
        <v>27</v>
      </c>
      <c r="G69" s="3" t="s">
        <v>40</v>
      </c>
      <c r="H69" s="3" t="s">
        <v>29</v>
      </c>
      <c r="I69" s="3" t="s">
        <v>41</v>
      </c>
      <c r="J69" s="3" t="s">
        <v>56</v>
      </c>
      <c r="L69" s="3" t="s">
        <v>32</v>
      </c>
      <c r="P69" s="3" t="s">
        <v>53</v>
      </c>
      <c r="Q69" s="3" t="s">
        <v>54</v>
      </c>
      <c r="R69" s="3" t="s">
        <v>24</v>
      </c>
      <c r="S69" s="3" t="s">
        <v>42</v>
      </c>
      <c r="T69" s="3" t="s">
        <v>36</v>
      </c>
      <c r="U69" s="3" t="s">
        <v>24</v>
      </c>
    </row>
    <row r="70" spans="1:21" ht="12.75" x14ac:dyDescent="0.2">
      <c r="A70" s="2">
        <v>44229.645289247681</v>
      </c>
      <c r="B70" s="3" t="s">
        <v>172</v>
      </c>
      <c r="C70" s="3" t="s">
        <v>24</v>
      </c>
      <c r="D70" s="3" t="s">
        <v>25</v>
      </c>
      <c r="E70" s="3" t="s">
        <v>38</v>
      </c>
      <c r="G70" s="3" t="s">
        <v>40</v>
      </c>
      <c r="H70" s="3" t="s">
        <v>59</v>
      </c>
      <c r="I70" s="3" t="s">
        <v>41</v>
      </c>
      <c r="J70" s="3" t="s">
        <v>56</v>
      </c>
      <c r="K70" s="3" t="s">
        <v>32</v>
      </c>
      <c r="P70" s="3" t="s">
        <v>53</v>
      </c>
      <c r="Q70" s="3" t="s">
        <v>54</v>
      </c>
      <c r="R70" s="3" t="s">
        <v>24</v>
      </c>
      <c r="S70" s="3" t="s">
        <v>42</v>
      </c>
      <c r="T70" s="3" t="s">
        <v>36</v>
      </c>
      <c r="U70" s="3" t="s">
        <v>24</v>
      </c>
    </row>
    <row r="71" spans="1:21" ht="12.75" x14ac:dyDescent="0.2">
      <c r="A71" s="2">
        <v>44229.657489675927</v>
      </c>
      <c r="B71" s="3" t="s">
        <v>197</v>
      </c>
      <c r="C71" s="3" t="s">
        <v>24</v>
      </c>
      <c r="D71" s="3" t="s">
        <v>25</v>
      </c>
      <c r="E71" s="3" t="s">
        <v>38</v>
      </c>
      <c r="G71" s="3" t="s">
        <v>40</v>
      </c>
      <c r="H71" s="3" t="s">
        <v>29</v>
      </c>
      <c r="I71" s="3" t="s">
        <v>45</v>
      </c>
      <c r="J71" s="3" t="s">
        <v>85</v>
      </c>
      <c r="K71" s="3" t="s">
        <v>32</v>
      </c>
      <c r="L71" s="3" t="s">
        <v>52</v>
      </c>
      <c r="P71" s="3" t="s">
        <v>53</v>
      </c>
      <c r="Q71" s="3" t="s">
        <v>54</v>
      </c>
      <c r="R71" s="3" t="s">
        <v>24</v>
      </c>
      <c r="S71" s="3" t="s">
        <v>42</v>
      </c>
      <c r="T71" s="3" t="s">
        <v>36</v>
      </c>
      <c r="U71" s="3" t="s">
        <v>24</v>
      </c>
    </row>
    <row r="72" spans="1:21" ht="12.75" x14ac:dyDescent="0.2">
      <c r="A72" s="2">
        <v>44229.670091412037</v>
      </c>
      <c r="B72" s="3" t="s">
        <v>213</v>
      </c>
      <c r="C72" s="3" t="s">
        <v>24</v>
      </c>
      <c r="D72" s="3" t="s">
        <v>25</v>
      </c>
      <c r="E72" s="3" t="s">
        <v>26</v>
      </c>
      <c r="F72" s="3" t="s">
        <v>44</v>
      </c>
      <c r="G72" s="3" t="s">
        <v>40</v>
      </c>
      <c r="H72" s="3" t="s">
        <v>29</v>
      </c>
      <c r="I72" s="3" t="s">
        <v>73</v>
      </c>
      <c r="J72" s="3" t="s">
        <v>85</v>
      </c>
      <c r="M72" s="3" t="s">
        <v>32</v>
      </c>
      <c r="P72" s="3" t="s">
        <v>33</v>
      </c>
      <c r="Q72" s="3" t="s">
        <v>34</v>
      </c>
      <c r="R72" s="3" t="s">
        <v>24</v>
      </c>
      <c r="S72" s="3" t="s">
        <v>114</v>
      </c>
      <c r="T72" s="3" t="s">
        <v>36</v>
      </c>
      <c r="U72" s="3" t="s">
        <v>24</v>
      </c>
    </row>
    <row r="73" spans="1:21" ht="12.75" x14ac:dyDescent="0.2">
      <c r="A73" s="2">
        <v>44229.624529722219</v>
      </c>
      <c r="B73" s="3" t="s">
        <v>125</v>
      </c>
      <c r="C73" s="3" t="s">
        <v>24</v>
      </c>
      <c r="D73" s="3" t="s">
        <v>25</v>
      </c>
      <c r="E73" s="3" t="s">
        <v>26</v>
      </c>
      <c r="F73" s="3" t="s">
        <v>27</v>
      </c>
      <c r="G73" s="3" t="s">
        <v>40</v>
      </c>
      <c r="H73" s="3" t="s">
        <v>59</v>
      </c>
      <c r="I73" s="3" t="s">
        <v>45</v>
      </c>
      <c r="J73" s="3" t="s">
        <v>51</v>
      </c>
      <c r="L73" s="3" t="s">
        <v>32</v>
      </c>
      <c r="P73" s="3" t="s">
        <v>47</v>
      </c>
      <c r="Q73" s="3" t="s">
        <v>57</v>
      </c>
      <c r="R73" s="3" t="s">
        <v>24</v>
      </c>
      <c r="S73" s="3" t="s">
        <v>114</v>
      </c>
      <c r="T73" s="3" t="s">
        <v>36</v>
      </c>
      <c r="U73" s="3" t="s">
        <v>24</v>
      </c>
    </row>
    <row r="74" spans="1:21" ht="12.75" x14ac:dyDescent="0.2">
      <c r="A74" s="2">
        <v>44229.620655937499</v>
      </c>
      <c r="B74" s="3" t="s">
        <v>113</v>
      </c>
      <c r="C74" s="3" t="s">
        <v>24</v>
      </c>
      <c r="D74" s="3" t="s">
        <v>25</v>
      </c>
      <c r="E74" s="3" t="s">
        <v>26</v>
      </c>
      <c r="F74" s="3" t="s">
        <v>44</v>
      </c>
      <c r="G74" s="3" t="s">
        <v>67</v>
      </c>
      <c r="H74" s="3" t="s">
        <v>59</v>
      </c>
      <c r="I74" s="3" t="s">
        <v>45</v>
      </c>
      <c r="J74" s="3" t="s">
        <v>31</v>
      </c>
      <c r="M74" s="3" t="s">
        <v>32</v>
      </c>
      <c r="P74" s="3" t="s">
        <v>53</v>
      </c>
      <c r="Q74" s="3" t="s">
        <v>54</v>
      </c>
      <c r="R74" s="3" t="s">
        <v>24</v>
      </c>
      <c r="S74" s="3" t="s">
        <v>114</v>
      </c>
      <c r="T74" s="3" t="s">
        <v>36</v>
      </c>
      <c r="U74" s="3" t="s">
        <v>24</v>
      </c>
    </row>
    <row r="75" spans="1:21" ht="12.75" x14ac:dyDescent="0.2">
      <c r="A75" s="2">
        <v>44229.669195706017</v>
      </c>
      <c r="B75" s="3" t="s">
        <v>209</v>
      </c>
      <c r="C75" s="3" t="s">
        <v>24</v>
      </c>
      <c r="D75" s="3" t="s">
        <v>25</v>
      </c>
      <c r="E75" s="3" t="s">
        <v>38</v>
      </c>
      <c r="G75" s="3" t="s">
        <v>40</v>
      </c>
      <c r="H75" s="3" t="s">
        <v>104</v>
      </c>
      <c r="I75" s="3" t="s">
        <v>73</v>
      </c>
      <c r="J75" s="3" t="s">
        <v>46</v>
      </c>
      <c r="O75" s="3" t="s">
        <v>52</v>
      </c>
      <c r="P75" s="3" t="s">
        <v>53</v>
      </c>
      <c r="Q75" s="3" t="s">
        <v>54</v>
      </c>
      <c r="R75" s="3" t="s">
        <v>24</v>
      </c>
      <c r="S75" s="3" t="s">
        <v>114</v>
      </c>
      <c r="T75" s="3" t="s">
        <v>36</v>
      </c>
      <c r="U75" s="3" t="s">
        <v>24</v>
      </c>
    </row>
    <row r="76" spans="1:21" ht="12.75" x14ac:dyDescent="0.2">
      <c r="A76" s="2">
        <v>44229.58288509259</v>
      </c>
      <c r="B76" s="3" t="s">
        <v>37</v>
      </c>
      <c r="C76" s="3" t="s">
        <v>24</v>
      </c>
      <c r="D76" s="3" t="s">
        <v>25</v>
      </c>
      <c r="E76" s="3" t="s">
        <v>38</v>
      </c>
      <c r="G76" s="3" t="s">
        <v>28</v>
      </c>
      <c r="H76" s="3" t="s">
        <v>29</v>
      </c>
      <c r="I76" s="3" t="s">
        <v>30</v>
      </c>
      <c r="J76" s="3" t="s">
        <v>31</v>
      </c>
      <c r="K76" s="3" t="s">
        <v>32</v>
      </c>
      <c r="P76" s="3" t="s">
        <v>33</v>
      </c>
      <c r="Q76" s="3" t="s">
        <v>34</v>
      </c>
      <c r="R76" s="3" t="s">
        <v>35</v>
      </c>
      <c r="T76" s="3" t="s">
        <v>36</v>
      </c>
      <c r="U76" s="3" t="s">
        <v>24</v>
      </c>
    </row>
    <row r="77" spans="1:21" ht="12.75" x14ac:dyDescent="0.2">
      <c r="A77" s="2">
        <v>44229.601740335653</v>
      </c>
      <c r="B77" s="3" t="s">
        <v>80</v>
      </c>
      <c r="C77" s="3" t="s">
        <v>24</v>
      </c>
      <c r="D77" s="3" t="s">
        <v>25</v>
      </c>
      <c r="E77" s="3" t="s">
        <v>26</v>
      </c>
      <c r="F77" s="3" t="s">
        <v>27</v>
      </c>
      <c r="G77" s="3" t="s">
        <v>28</v>
      </c>
      <c r="H77" s="3" t="s">
        <v>29</v>
      </c>
      <c r="I77" s="3" t="s">
        <v>30</v>
      </c>
      <c r="J77" s="3" t="s">
        <v>31</v>
      </c>
      <c r="M77" s="3" t="s">
        <v>32</v>
      </c>
      <c r="P77" s="3" t="s">
        <v>33</v>
      </c>
      <c r="Q77" s="3" t="s">
        <v>34</v>
      </c>
      <c r="R77" s="3" t="s">
        <v>35</v>
      </c>
      <c r="T77" s="3" t="s">
        <v>36</v>
      </c>
      <c r="U77" s="3" t="s">
        <v>24</v>
      </c>
    </row>
    <row r="78" spans="1:21" ht="12.75" x14ac:dyDescent="0.2">
      <c r="A78" s="2">
        <v>44229.623407673615</v>
      </c>
      <c r="B78" s="3" t="s">
        <v>123</v>
      </c>
      <c r="C78" s="3" t="s">
        <v>24</v>
      </c>
      <c r="D78" s="3" t="s">
        <v>25</v>
      </c>
      <c r="E78" s="3" t="s">
        <v>38</v>
      </c>
      <c r="G78" s="3" t="s">
        <v>28</v>
      </c>
      <c r="H78" s="3" t="s">
        <v>29</v>
      </c>
      <c r="I78" s="3" t="s">
        <v>45</v>
      </c>
      <c r="J78" s="3" t="s">
        <v>31</v>
      </c>
      <c r="L78" s="3" t="s">
        <v>52</v>
      </c>
      <c r="P78" s="3" t="s">
        <v>33</v>
      </c>
      <c r="Q78" s="3" t="s">
        <v>34</v>
      </c>
      <c r="R78" s="3" t="s">
        <v>35</v>
      </c>
      <c r="T78" s="3" t="s">
        <v>36</v>
      </c>
      <c r="U78" s="3" t="s">
        <v>24</v>
      </c>
    </row>
    <row r="79" spans="1:21" ht="12.75" x14ac:dyDescent="0.2">
      <c r="A79" s="2">
        <v>44229.631472222223</v>
      </c>
      <c r="B79" s="3" t="s">
        <v>149</v>
      </c>
      <c r="C79" s="3" t="s">
        <v>24</v>
      </c>
      <c r="D79" s="3" t="s">
        <v>25</v>
      </c>
      <c r="E79" s="3" t="s">
        <v>38</v>
      </c>
      <c r="G79" s="3" t="s">
        <v>67</v>
      </c>
      <c r="H79" s="3" t="s">
        <v>29</v>
      </c>
      <c r="I79" s="3" t="s">
        <v>73</v>
      </c>
      <c r="J79" s="3" t="s">
        <v>31</v>
      </c>
      <c r="L79" s="3" t="s">
        <v>52</v>
      </c>
      <c r="P79" s="3" t="s">
        <v>33</v>
      </c>
      <c r="Q79" s="3" t="s">
        <v>34</v>
      </c>
      <c r="R79" s="3" t="s">
        <v>35</v>
      </c>
      <c r="T79" s="3" t="s">
        <v>36</v>
      </c>
      <c r="U79" s="3" t="s">
        <v>24</v>
      </c>
    </row>
    <row r="80" spans="1:21" ht="12.75" x14ac:dyDescent="0.2">
      <c r="A80" s="2">
        <v>44229.631808715276</v>
      </c>
      <c r="B80" s="3" t="s">
        <v>151</v>
      </c>
      <c r="C80" s="3" t="s">
        <v>24</v>
      </c>
      <c r="D80" s="3" t="s">
        <v>90</v>
      </c>
      <c r="E80" s="3" t="s">
        <v>38</v>
      </c>
      <c r="G80" s="3" t="s">
        <v>28</v>
      </c>
      <c r="H80" s="3" t="s">
        <v>29</v>
      </c>
      <c r="I80" s="3" t="s">
        <v>45</v>
      </c>
      <c r="J80" s="3" t="s">
        <v>31</v>
      </c>
      <c r="L80" s="3" t="s">
        <v>32</v>
      </c>
      <c r="P80" s="3" t="s">
        <v>33</v>
      </c>
      <c r="Q80" s="3" t="s">
        <v>34</v>
      </c>
      <c r="R80" s="3" t="s">
        <v>35</v>
      </c>
      <c r="T80" s="3" t="s">
        <v>36</v>
      </c>
      <c r="U80" s="3" t="s">
        <v>24</v>
      </c>
    </row>
    <row r="81" spans="1:21" ht="12.75" x14ac:dyDescent="0.2">
      <c r="A81" s="2">
        <v>44229.643605983802</v>
      </c>
      <c r="B81" s="3" t="s">
        <v>167</v>
      </c>
      <c r="C81" s="3" t="s">
        <v>24</v>
      </c>
      <c r="D81" s="3" t="s">
        <v>25</v>
      </c>
      <c r="E81" s="3" t="s">
        <v>38</v>
      </c>
      <c r="G81" s="3" t="s">
        <v>40</v>
      </c>
      <c r="H81" s="3" t="s">
        <v>29</v>
      </c>
      <c r="I81" s="3" t="s">
        <v>45</v>
      </c>
      <c r="J81" s="3" t="s">
        <v>31</v>
      </c>
      <c r="L81" s="3" t="s">
        <v>32</v>
      </c>
      <c r="P81" s="3" t="s">
        <v>33</v>
      </c>
      <c r="Q81" s="3" t="s">
        <v>34</v>
      </c>
      <c r="R81" s="3" t="s">
        <v>35</v>
      </c>
      <c r="T81" s="3" t="s">
        <v>36</v>
      </c>
      <c r="U81" s="3" t="s">
        <v>24</v>
      </c>
    </row>
    <row r="82" spans="1:21" ht="12.75" x14ac:dyDescent="0.2">
      <c r="A82" s="2">
        <v>44229.690179606478</v>
      </c>
      <c r="B82" s="3" t="s">
        <v>241</v>
      </c>
      <c r="C82" s="3" t="s">
        <v>24</v>
      </c>
      <c r="D82" s="3" t="s">
        <v>25</v>
      </c>
      <c r="E82" s="3" t="s">
        <v>38</v>
      </c>
      <c r="G82" s="3" t="s">
        <v>28</v>
      </c>
      <c r="H82" s="3" t="s">
        <v>29</v>
      </c>
      <c r="I82" s="3" t="s">
        <v>45</v>
      </c>
      <c r="J82" s="3" t="s">
        <v>31</v>
      </c>
      <c r="O82" s="3" t="s">
        <v>65</v>
      </c>
      <c r="P82" s="3" t="s">
        <v>33</v>
      </c>
      <c r="Q82" s="3" t="s">
        <v>34</v>
      </c>
      <c r="R82" s="3" t="s">
        <v>35</v>
      </c>
      <c r="T82" s="3" t="s">
        <v>36</v>
      </c>
      <c r="U82" s="3" t="s">
        <v>24</v>
      </c>
    </row>
    <row r="83" spans="1:21" ht="12.75" x14ac:dyDescent="0.2">
      <c r="A83" s="2">
        <v>44229.693075162038</v>
      </c>
      <c r="B83" s="3" t="s">
        <v>244</v>
      </c>
      <c r="C83" s="3" t="s">
        <v>24</v>
      </c>
      <c r="D83" s="3" t="s">
        <v>50</v>
      </c>
      <c r="E83" s="3" t="s">
        <v>38</v>
      </c>
      <c r="G83" s="3" t="s">
        <v>40</v>
      </c>
      <c r="H83" s="3" t="s">
        <v>29</v>
      </c>
      <c r="I83" s="3" t="s">
        <v>45</v>
      </c>
      <c r="J83" s="3" t="s">
        <v>31</v>
      </c>
      <c r="N83" s="3" t="s">
        <v>52</v>
      </c>
      <c r="P83" s="3" t="s">
        <v>33</v>
      </c>
      <c r="Q83" s="3" t="s">
        <v>34</v>
      </c>
      <c r="R83" s="3" t="s">
        <v>35</v>
      </c>
      <c r="T83" s="3" t="s">
        <v>36</v>
      </c>
      <c r="U83" s="3" t="s">
        <v>24</v>
      </c>
    </row>
    <row r="84" spans="1:21" ht="12.75" x14ac:dyDescent="0.2">
      <c r="A84" s="2">
        <v>44229.670046342595</v>
      </c>
      <c r="B84" s="3" t="s">
        <v>212</v>
      </c>
      <c r="C84" s="3" t="s">
        <v>24</v>
      </c>
      <c r="D84" s="3" t="s">
        <v>25</v>
      </c>
      <c r="E84" s="3" t="s">
        <v>38</v>
      </c>
      <c r="G84" s="3" t="s">
        <v>40</v>
      </c>
      <c r="H84" s="3" t="s">
        <v>29</v>
      </c>
      <c r="I84" s="3" t="s">
        <v>41</v>
      </c>
      <c r="J84" s="3" t="s">
        <v>31</v>
      </c>
      <c r="K84" s="3" t="s">
        <v>32</v>
      </c>
      <c r="P84" s="3" t="s">
        <v>47</v>
      </c>
      <c r="Q84" s="3" t="s">
        <v>34</v>
      </c>
      <c r="R84" s="3" t="s">
        <v>35</v>
      </c>
      <c r="T84" s="3" t="s">
        <v>36</v>
      </c>
      <c r="U84" s="3" t="s">
        <v>24</v>
      </c>
    </row>
    <row r="85" spans="1:21" ht="12.75" x14ac:dyDescent="0.2">
      <c r="A85" s="2">
        <v>44229.589530868056</v>
      </c>
      <c r="B85" s="3" t="s">
        <v>58</v>
      </c>
      <c r="C85" s="3" t="s">
        <v>24</v>
      </c>
      <c r="D85" s="3" t="s">
        <v>25</v>
      </c>
      <c r="E85" s="3" t="s">
        <v>38</v>
      </c>
      <c r="G85" s="3" t="s">
        <v>28</v>
      </c>
      <c r="H85" s="3" t="s">
        <v>59</v>
      </c>
      <c r="I85" s="3" t="s">
        <v>45</v>
      </c>
      <c r="J85" s="3" t="s">
        <v>31</v>
      </c>
      <c r="K85" s="3" t="s">
        <v>32</v>
      </c>
      <c r="P85" s="3" t="s">
        <v>53</v>
      </c>
      <c r="Q85" s="3" t="s">
        <v>34</v>
      </c>
      <c r="R85" s="3" t="s">
        <v>35</v>
      </c>
      <c r="T85" s="3" t="s">
        <v>36</v>
      </c>
      <c r="U85" s="3" t="s">
        <v>24</v>
      </c>
    </row>
    <row r="86" spans="1:21" ht="12.75" x14ac:dyDescent="0.2">
      <c r="A86" s="2">
        <v>44229.613503067128</v>
      </c>
      <c r="B86" s="3" t="s">
        <v>100</v>
      </c>
      <c r="C86" s="3" t="s">
        <v>24</v>
      </c>
      <c r="D86" s="3" t="s">
        <v>25</v>
      </c>
      <c r="E86" s="3" t="s">
        <v>26</v>
      </c>
      <c r="F86" s="3" t="s">
        <v>27</v>
      </c>
      <c r="G86" s="3" t="s">
        <v>67</v>
      </c>
      <c r="H86" s="3" t="s">
        <v>29</v>
      </c>
      <c r="I86" s="3" t="s">
        <v>73</v>
      </c>
      <c r="J86" s="3" t="s">
        <v>31</v>
      </c>
      <c r="L86" s="3" t="s">
        <v>52</v>
      </c>
      <c r="M86" s="3" t="s">
        <v>52</v>
      </c>
      <c r="P86" s="3" t="s">
        <v>53</v>
      </c>
      <c r="Q86" s="3" t="s">
        <v>34</v>
      </c>
      <c r="R86" s="3" t="s">
        <v>35</v>
      </c>
      <c r="T86" s="3" t="s">
        <v>36</v>
      </c>
      <c r="U86" s="3" t="s">
        <v>24</v>
      </c>
    </row>
    <row r="87" spans="1:21" ht="12.75" x14ac:dyDescent="0.2">
      <c r="A87" s="2">
        <v>44229.617290266207</v>
      </c>
      <c r="B87" s="3" t="s">
        <v>107</v>
      </c>
      <c r="C87" s="3" t="s">
        <v>24</v>
      </c>
      <c r="D87" s="3" t="s">
        <v>25</v>
      </c>
      <c r="E87" s="3" t="s">
        <v>26</v>
      </c>
      <c r="F87" s="3" t="s">
        <v>44</v>
      </c>
      <c r="G87" s="3" t="s">
        <v>40</v>
      </c>
      <c r="H87" s="3" t="s">
        <v>29</v>
      </c>
      <c r="I87" s="3" t="s">
        <v>45</v>
      </c>
      <c r="J87" s="3" t="s">
        <v>31</v>
      </c>
      <c r="K87" s="3" t="s">
        <v>65</v>
      </c>
      <c r="P87" s="3" t="s">
        <v>53</v>
      </c>
      <c r="Q87" s="3" t="s">
        <v>34</v>
      </c>
      <c r="R87" s="3" t="s">
        <v>35</v>
      </c>
      <c r="T87" s="3" t="s">
        <v>36</v>
      </c>
      <c r="U87" s="3" t="s">
        <v>24</v>
      </c>
    </row>
    <row r="88" spans="1:21" ht="12.75" x14ac:dyDescent="0.2">
      <c r="A88" s="2">
        <v>44229.619154490741</v>
      </c>
      <c r="B88" s="3" t="s">
        <v>109</v>
      </c>
      <c r="C88" s="3" t="s">
        <v>24</v>
      </c>
      <c r="D88" s="3" t="s">
        <v>25</v>
      </c>
      <c r="E88" s="3" t="s">
        <v>38</v>
      </c>
      <c r="G88" s="3" t="s">
        <v>28</v>
      </c>
      <c r="H88" s="3" t="s">
        <v>29</v>
      </c>
      <c r="I88" s="3" t="s">
        <v>73</v>
      </c>
      <c r="J88" s="3" t="s">
        <v>31</v>
      </c>
      <c r="O88" s="3" t="s">
        <v>32</v>
      </c>
      <c r="P88" s="3" t="s">
        <v>53</v>
      </c>
      <c r="Q88" s="3" t="s">
        <v>34</v>
      </c>
      <c r="R88" s="3" t="s">
        <v>35</v>
      </c>
      <c r="T88" s="3" t="s">
        <v>36</v>
      </c>
      <c r="U88" s="3" t="s">
        <v>24</v>
      </c>
    </row>
    <row r="89" spans="1:21" ht="12.75" x14ac:dyDescent="0.2">
      <c r="A89" s="2">
        <v>44229.622699687505</v>
      </c>
      <c r="B89" s="3" t="s">
        <v>119</v>
      </c>
      <c r="C89" s="3" t="s">
        <v>24</v>
      </c>
      <c r="D89" s="3" t="s">
        <v>25</v>
      </c>
      <c r="E89" s="3" t="s">
        <v>38</v>
      </c>
      <c r="G89" s="3" t="s">
        <v>40</v>
      </c>
      <c r="H89" s="3" t="s">
        <v>29</v>
      </c>
      <c r="I89" s="3" t="s">
        <v>73</v>
      </c>
      <c r="J89" s="3" t="s">
        <v>31</v>
      </c>
      <c r="L89" s="3" t="s">
        <v>65</v>
      </c>
      <c r="P89" s="3" t="s">
        <v>53</v>
      </c>
      <c r="Q89" s="3" t="s">
        <v>34</v>
      </c>
      <c r="R89" s="3" t="s">
        <v>35</v>
      </c>
      <c r="T89" s="3" t="s">
        <v>36</v>
      </c>
      <c r="U89" s="3" t="s">
        <v>24</v>
      </c>
    </row>
    <row r="90" spans="1:21" ht="12.75" x14ac:dyDescent="0.2">
      <c r="A90" s="2">
        <v>44229.623359004632</v>
      </c>
      <c r="B90" s="3" t="s">
        <v>122</v>
      </c>
      <c r="C90" s="3" t="s">
        <v>24</v>
      </c>
      <c r="D90" s="3" t="s">
        <v>25</v>
      </c>
      <c r="E90" s="3" t="s">
        <v>38</v>
      </c>
      <c r="G90" s="3" t="s">
        <v>28</v>
      </c>
      <c r="H90" s="3" t="s">
        <v>29</v>
      </c>
      <c r="I90" s="3" t="s">
        <v>45</v>
      </c>
      <c r="J90" s="3" t="s">
        <v>31</v>
      </c>
      <c r="K90" s="3" t="s">
        <v>32</v>
      </c>
      <c r="P90" s="3" t="s">
        <v>53</v>
      </c>
      <c r="Q90" s="3" t="s">
        <v>34</v>
      </c>
      <c r="R90" s="3" t="s">
        <v>35</v>
      </c>
      <c r="T90" s="3" t="s">
        <v>36</v>
      </c>
      <c r="U90" s="3" t="s">
        <v>24</v>
      </c>
    </row>
    <row r="91" spans="1:21" ht="12.75" x14ac:dyDescent="0.2">
      <c r="A91" s="2">
        <v>44229.624441574073</v>
      </c>
      <c r="B91" s="3" t="s">
        <v>119</v>
      </c>
      <c r="C91" s="3" t="s">
        <v>24</v>
      </c>
      <c r="D91" s="3" t="s">
        <v>25</v>
      </c>
      <c r="E91" s="3" t="s">
        <v>38</v>
      </c>
      <c r="G91" s="3" t="s">
        <v>40</v>
      </c>
      <c r="H91" s="3" t="s">
        <v>29</v>
      </c>
      <c r="I91" s="3" t="s">
        <v>73</v>
      </c>
      <c r="J91" s="3" t="s">
        <v>31</v>
      </c>
      <c r="L91" s="3" t="s">
        <v>65</v>
      </c>
      <c r="P91" s="3" t="s">
        <v>53</v>
      </c>
      <c r="Q91" s="3" t="s">
        <v>34</v>
      </c>
      <c r="R91" s="3" t="s">
        <v>35</v>
      </c>
      <c r="T91" s="3" t="s">
        <v>36</v>
      </c>
      <c r="U91" s="3" t="s">
        <v>24</v>
      </c>
    </row>
    <row r="92" spans="1:21" ht="12.75" x14ac:dyDescent="0.2">
      <c r="A92" s="2">
        <v>44229.628686111115</v>
      </c>
      <c r="B92" s="3" t="s">
        <v>143</v>
      </c>
      <c r="C92" s="3" t="s">
        <v>24</v>
      </c>
      <c r="D92" s="3" t="s">
        <v>25</v>
      </c>
      <c r="E92" s="3" t="s">
        <v>26</v>
      </c>
      <c r="F92" s="3" t="s">
        <v>27</v>
      </c>
      <c r="G92" s="3" t="s">
        <v>40</v>
      </c>
      <c r="H92" s="3" t="s">
        <v>59</v>
      </c>
      <c r="I92" s="3" t="s">
        <v>45</v>
      </c>
      <c r="J92" s="3" t="s">
        <v>31</v>
      </c>
      <c r="K92" s="3" t="s">
        <v>65</v>
      </c>
      <c r="L92" s="3" t="s">
        <v>32</v>
      </c>
      <c r="N92" s="3" t="s">
        <v>52</v>
      </c>
      <c r="P92" s="3" t="s">
        <v>53</v>
      </c>
      <c r="Q92" s="3" t="s">
        <v>34</v>
      </c>
      <c r="R92" s="3" t="s">
        <v>35</v>
      </c>
      <c r="T92" s="3" t="s">
        <v>36</v>
      </c>
      <c r="U92" s="3" t="s">
        <v>24</v>
      </c>
    </row>
    <row r="93" spans="1:21" ht="12.75" x14ac:dyDescent="0.2">
      <c r="A93" s="2">
        <v>44229.647314502319</v>
      </c>
      <c r="B93" s="3" t="s">
        <v>177</v>
      </c>
      <c r="C93" s="3" t="s">
        <v>24</v>
      </c>
      <c r="D93" s="3" t="s">
        <v>25</v>
      </c>
      <c r="E93" s="3" t="s">
        <v>26</v>
      </c>
      <c r="F93" s="3" t="s">
        <v>27</v>
      </c>
      <c r="G93" s="3" t="s">
        <v>28</v>
      </c>
      <c r="H93" s="3" t="s">
        <v>29</v>
      </c>
      <c r="I93" s="3" t="s">
        <v>73</v>
      </c>
      <c r="J93" s="3" t="s">
        <v>51</v>
      </c>
      <c r="K93" s="3" t="s">
        <v>32</v>
      </c>
      <c r="P93" s="3" t="s">
        <v>53</v>
      </c>
      <c r="Q93" s="3" t="s">
        <v>34</v>
      </c>
      <c r="R93" s="3" t="s">
        <v>35</v>
      </c>
      <c r="T93" s="3" t="s">
        <v>36</v>
      </c>
      <c r="U93" s="3" t="s">
        <v>24</v>
      </c>
    </row>
    <row r="94" spans="1:21" ht="12.75" x14ac:dyDescent="0.2">
      <c r="A94" s="2">
        <v>44229.654146574074</v>
      </c>
      <c r="B94" s="3" t="s">
        <v>187</v>
      </c>
      <c r="C94" s="3" t="s">
        <v>24</v>
      </c>
      <c r="D94" s="3" t="s">
        <v>25</v>
      </c>
      <c r="E94" s="3" t="s">
        <v>26</v>
      </c>
      <c r="F94" s="3" t="s">
        <v>44</v>
      </c>
      <c r="G94" s="3" t="s">
        <v>28</v>
      </c>
      <c r="H94" s="3" t="s">
        <v>188</v>
      </c>
      <c r="I94" s="3" t="s">
        <v>73</v>
      </c>
      <c r="J94" s="3" t="s">
        <v>31</v>
      </c>
      <c r="L94" s="3" t="s">
        <v>32</v>
      </c>
      <c r="P94" s="3" t="s">
        <v>53</v>
      </c>
      <c r="Q94" s="3" t="s">
        <v>34</v>
      </c>
      <c r="R94" s="3" t="s">
        <v>35</v>
      </c>
      <c r="T94" s="3" t="s">
        <v>36</v>
      </c>
      <c r="U94" s="3" t="s">
        <v>24</v>
      </c>
    </row>
    <row r="95" spans="1:21" ht="12.75" x14ac:dyDescent="0.2">
      <c r="A95" s="2">
        <v>44229.67444077546</v>
      </c>
      <c r="B95" s="3" t="s">
        <v>221</v>
      </c>
      <c r="C95" s="3" t="s">
        <v>24</v>
      </c>
      <c r="D95" s="3" t="s">
        <v>25</v>
      </c>
      <c r="E95" s="3" t="s">
        <v>38</v>
      </c>
      <c r="G95" s="3" t="s">
        <v>28</v>
      </c>
      <c r="H95" s="3" t="s">
        <v>29</v>
      </c>
      <c r="I95" s="3" t="s">
        <v>45</v>
      </c>
      <c r="J95" s="3" t="s">
        <v>31</v>
      </c>
      <c r="K95" s="3" t="s">
        <v>52</v>
      </c>
      <c r="P95" s="3" t="s">
        <v>53</v>
      </c>
      <c r="Q95" s="3" t="s">
        <v>34</v>
      </c>
      <c r="R95" s="3" t="s">
        <v>35</v>
      </c>
      <c r="T95" s="3" t="s">
        <v>36</v>
      </c>
      <c r="U95" s="3" t="s">
        <v>24</v>
      </c>
    </row>
    <row r="96" spans="1:21" ht="12.75" x14ac:dyDescent="0.2">
      <c r="A96" s="2">
        <v>44229.676045810185</v>
      </c>
      <c r="B96" s="3" t="s">
        <v>223</v>
      </c>
      <c r="C96" s="3" t="s">
        <v>24</v>
      </c>
      <c r="D96" s="3" t="s">
        <v>25</v>
      </c>
      <c r="E96" s="3" t="s">
        <v>38</v>
      </c>
      <c r="G96" s="3" t="s">
        <v>28</v>
      </c>
      <c r="H96" s="3" t="s">
        <v>29</v>
      </c>
      <c r="I96" s="3" t="s">
        <v>73</v>
      </c>
      <c r="J96" s="3" t="s">
        <v>31</v>
      </c>
      <c r="M96" s="3" t="s">
        <v>32</v>
      </c>
      <c r="P96" s="3" t="s">
        <v>53</v>
      </c>
      <c r="Q96" s="3" t="s">
        <v>34</v>
      </c>
      <c r="R96" s="3" t="s">
        <v>35</v>
      </c>
      <c r="T96" s="3" t="s">
        <v>36</v>
      </c>
      <c r="U96" s="3" t="s">
        <v>24</v>
      </c>
    </row>
    <row r="97" spans="1:21" ht="12.75" x14ac:dyDescent="0.2">
      <c r="A97" s="2">
        <v>44229.689476493055</v>
      </c>
      <c r="B97" s="3" t="s">
        <v>240</v>
      </c>
      <c r="C97" s="3" t="s">
        <v>24</v>
      </c>
      <c r="D97" s="3" t="s">
        <v>25</v>
      </c>
      <c r="E97" s="3" t="s">
        <v>38</v>
      </c>
      <c r="G97" s="3" t="s">
        <v>28</v>
      </c>
      <c r="H97" s="3" t="s">
        <v>29</v>
      </c>
      <c r="I97" s="3" t="s">
        <v>45</v>
      </c>
      <c r="J97" s="3" t="s">
        <v>31</v>
      </c>
      <c r="L97" s="3" t="s">
        <v>32</v>
      </c>
      <c r="P97" s="3" t="s">
        <v>53</v>
      </c>
      <c r="Q97" s="3" t="s">
        <v>34</v>
      </c>
      <c r="R97" s="3" t="s">
        <v>35</v>
      </c>
      <c r="T97" s="3" t="s">
        <v>36</v>
      </c>
      <c r="U97" s="3" t="s">
        <v>24</v>
      </c>
    </row>
    <row r="98" spans="1:21" ht="12.75" x14ac:dyDescent="0.2">
      <c r="A98" s="2">
        <v>44229.59293107639</v>
      </c>
      <c r="B98" s="3" t="s">
        <v>62</v>
      </c>
      <c r="C98" s="3" t="s">
        <v>24</v>
      </c>
      <c r="D98" s="3" t="s">
        <v>25</v>
      </c>
      <c r="E98" s="3" t="s">
        <v>38</v>
      </c>
      <c r="G98" s="3" t="s">
        <v>40</v>
      </c>
      <c r="H98" s="3" t="s">
        <v>29</v>
      </c>
      <c r="I98" s="3" t="s">
        <v>45</v>
      </c>
      <c r="J98" s="3" t="s">
        <v>51</v>
      </c>
      <c r="K98" s="3" t="s">
        <v>52</v>
      </c>
      <c r="P98" s="3" t="s">
        <v>63</v>
      </c>
      <c r="Q98" s="3" t="s">
        <v>34</v>
      </c>
      <c r="R98" s="3" t="s">
        <v>35</v>
      </c>
      <c r="T98" s="3" t="s">
        <v>36</v>
      </c>
      <c r="U98" s="3" t="s">
        <v>24</v>
      </c>
    </row>
    <row r="99" spans="1:21" ht="12.75" x14ac:dyDescent="0.2">
      <c r="A99" s="2">
        <v>44229.613355474532</v>
      </c>
      <c r="B99" s="3" t="s">
        <v>99</v>
      </c>
      <c r="C99" s="3" t="s">
        <v>24</v>
      </c>
      <c r="D99" s="3" t="s">
        <v>25</v>
      </c>
      <c r="E99" s="3" t="s">
        <v>38</v>
      </c>
      <c r="G99" s="3" t="s">
        <v>67</v>
      </c>
      <c r="H99" s="3" t="s">
        <v>29</v>
      </c>
      <c r="I99" s="3" t="s">
        <v>45</v>
      </c>
      <c r="J99" s="3" t="s">
        <v>31</v>
      </c>
      <c r="L99" s="3" t="s">
        <v>32</v>
      </c>
      <c r="P99" s="3" t="s">
        <v>33</v>
      </c>
      <c r="Q99" s="3" t="s">
        <v>91</v>
      </c>
      <c r="R99" s="3" t="s">
        <v>35</v>
      </c>
      <c r="T99" s="3" t="s">
        <v>36</v>
      </c>
      <c r="U99" s="3" t="s">
        <v>24</v>
      </c>
    </row>
    <row r="100" spans="1:21" ht="12.75" x14ac:dyDescent="0.2">
      <c r="A100" s="2">
        <v>44229.612781238422</v>
      </c>
      <c r="B100" s="3" t="s">
        <v>96</v>
      </c>
      <c r="C100" s="3" t="s">
        <v>24</v>
      </c>
      <c r="D100" s="3" t="s">
        <v>25</v>
      </c>
      <c r="E100" s="3" t="s">
        <v>38</v>
      </c>
      <c r="G100" s="3" t="s">
        <v>40</v>
      </c>
      <c r="H100" s="3" t="s">
        <v>59</v>
      </c>
      <c r="I100" s="3" t="s">
        <v>45</v>
      </c>
      <c r="J100" s="3" t="s">
        <v>31</v>
      </c>
      <c r="K100" s="3" t="s">
        <v>32</v>
      </c>
      <c r="P100" s="3" t="s">
        <v>47</v>
      </c>
      <c r="Q100" s="3" t="s">
        <v>91</v>
      </c>
      <c r="R100" s="3" t="s">
        <v>35</v>
      </c>
      <c r="T100" s="3" t="s">
        <v>36</v>
      </c>
      <c r="U100" s="3" t="s">
        <v>24</v>
      </c>
    </row>
    <row r="101" spans="1:21" ht="12.75" x14ac:dyDescent="0.2">
      <c r="A101" s="2">
        <v>44229.631332314813</v>
      </c>
      <c r="B101" s="3" t="s">
        <v>147</v>
      </c>
      <c r="C101" s="3" t="s">
        <v>24</v>
      </c>
      <c r="D101" s="3" t="s">
        <v>25</v>
      </c>
      <c r="E101" s="3" t="s">
        <v>38</v>
      </c>
      <c r="G101" s="3" t="s">
        <v>28</v>
      </c>
      <c r="H101" s="3" t="s">
        <v>29</v>
      </c>
      <c r="I101" s="3" t="s">
        <v>45</v>
      </c>
      <c r="J101" s="3" t="s">
        <v>31</v>
      </c>
      <c r="L101" s="3" t="s">
        <v>32</v>
      </c>
      <c r="P101" s="3" t="s">
        <v>53</v>
      </c>
      <c r="Q101" s="3" t="s">
        <v>91</v>
      </c>
      <c r="R101" s="3" t="s">
        <v>35</v>
      </c>
      <c r="T101" s="3" t="s">
        <v>36</v>
      </c>
      <c r="U101" s="3" t="s">
        <v>24</v>
      </c>
    </row>
    <row r="102" spans="1:21" ht="12.75" x14ac:dyDescent="0.2">
      <c r="A102" s="2">
        <v>44229.642834849539</v>
      </c>
      <c r="B102" s="3" t="s">
        <v>165</v>
      </c>
      <c r="C102" s="3" t="s">
        <v>24</v>
      </c>
      <c r="D102" s="3" t="s">
        <v>25</v>
      </c>
      <c r="E102" s="3" t="s">
        <v>26</v>
      </c>
      <c r="F102" s="3" t="s">
        <v>44</v>
      </c>
      <c r="G102" s="3" t="s">
        <v>40</v>
      </c>
      <c r="H102" s="3" t="s">
        <v>133</v>
      </c>
      <c r="I102" s="3" t="s">
        <v>30</v>
      </c>
      <c r="J102" s="3" t="s">
        <v>31</v>
      </c>
      <c r="K102" s="3" t="s">
        <v>32</v>
      </c>
      <c r="P102" s="3" t="s">
        <v>53</v>
      </c>
      <c r="Q102" s="3" t="s">
        <v>91</v>
      </c>
      <c r="R102" s="3" t="s">
        <v>35</v>
      </c>
      <c r="T102" s="3" t="s">
        <v>36</v>
      </c>
      <c r="U102" s="3" t="s">
        <v>24</v>
      </c>
    </row>
    <row r="103" spans="1:21" ht="12.75" x14ac:dyDescent="0.2">
      <c r="A103" s="2">
        <v>44229.587863356486</v>
      </c>
      <c r="B103" s="3" t="s">
        <v>55</v>
      </c>
      <c r="C103" s="3" t="s">
        <v>24</v>
      </c>
      <c r="D103" s="3" t="s">
        <v>25</v>
      </c>
      <c r="E103" s="3" t="s">
        <v>26</v>
      </c>
      <c r="F103" s="3" t="s">
        <v>27</v>
      </c>
      <c r="G103" s="3" t="s">
        <v>40</v>
      </c>
      <c r="H103" s="3" t="s">
        <v>29</v>
      </c>
      <c r="I103" s="3" t="s">
        <v>45</v>
      </c>
      <c r="J103" s="3" t="s">
        <v>56</v>
      </c>
      <c r="K103" s="3" t="s">
        <v>32</v>
      </c>
      <c r="P103" s="3" t="s">
        <v>53</v>
      </c>
      <c r="Q103" s="3" t="s">
        <v>57</v>
      </c>
      <c r="R103" s="3" t="s">
        <v>35</v>
      </c>
      <c r="T103" s="3" t="s">
        <v>36</v>
      </c>
      <c r="U103" s="3" t="s">
        <v>24</v>
      </c>
    </row>
    <row r="104" spans="1:21" ht="12.75" x14ac:dyDescent="0.2">
      <c r="A104" s="2">
        <v>44229.625834143517</v>
      </c>
      <c r="B104" s="3" t="s">
        <v>132</v>
      </c>
      <c r="C104" s="3" t="s">
        <v>24</v>
      </c>
      <c r="D104" s="3" t="s">
        <v>25</v>
      </c>
      <c r="E104" s="3" t="s">
        <v>26</v>
      </c>
      <c r="F104" s="3" t="s">
        <v>27</v>
      </c>
      <c r="G104" s="3" t="s">
        <v>40</v>
      </c>
      <c r="H104" s="3" t="s">
        <v>133</v>
      </c>
      <c r="I104" s="3" t="s">
        <v>45</v>
      </c>
      <c r="J104" s="3" t="s">
        <v>31</v>
      </c>
      <c r="K104" s="3" t="s">
        <v>32</v>
      </c>
      <c r="N104" s="3" t="s">
        <v>52</v>
      </c>
      <c r="P104" s="3" t="s">
        <v>53</v>
      </c>
      <c r="Q104" s="3" t="s">
        <v>57</v>
      </c>
      <c r="R104" s="3" t="s">
        <v>35</v>
      </c>
      <c r="T104" s="3" t="s">
        <v>36</v>
      </c>
      <c r="U104" s="3" t="s">
        <v>24</v>
      </c>
    </row>
    <row r="105" spans="1:21" ht="12.75" x14ac:dyDescent="0.2">
      <c r="A105" s="2">
        <v>44229.628084074073</v>
      </c>
      <c r="B105" s="3" t="s">
        <v>142</v>
      </c>
      <c r="C105" s="3" t="s">
        <v>24</v>
      </c>
      <c r="D105" s="3" t="s">
        <v>25</v>
      </c>
      <c r="E105" s="3" t="s">
        <v>38</v>
      </c>
      <c r="G105" s="3" t="s">
        <v>40</v>
      </c>
      <c r="H105" s="3" t="s">
        <v>59</v>
      </c>
      <c r="I105" s="3" t="s">
        <v>45</v>
      </c>
      <c r="J105" s="3" t="s">
        <v>31</v>
      </c>
      <c r="K105" s="3" t="s">
        <v>32</v>
      </c>
      <c r="P105" s="3" t="s">
        <v>53</v>
      </c>
      <c r="Q105" s="3" t="s">
        <v>57</v>
      </c>
      <c r="R105" s="3" t="s">
        <v>35</v>
      </c>
      <c r="T105" s="3" t="s">
        <v>36</v>
      </c>
      <c r="U105" s="3" t="s">
        <v>24</v>
      </c>
    </row>
    <row r="106" spans="1:21" ht="12.75" x14ac:dyDescent="0.2">
      <c r="A106" s="2">
        <v>44229.646358055557</v>
      </c>
      <c r="B106" s="3" t="s">
        <v>173</v>
      </c>
      <c r="C106" s="3" t="s">
        <v>24</v>
      </c>
      <c r="D106" s="3" t="s">
        <v>50</v>
      </c>
      <c r="E106" s="3" t="s">
        <v>26</v>
      </c>
      <c r="F106" s="3" t="s">
        <v>27</v>
      </c>
      <c r="G106" s="3" t="s">
        <v>40</v>
      </c>
      <c r="H106" s="3" t="s">
        <v>59</v>
      </c>
      <c r="I106" s="3" t="s">
        <v>45</v>
      </c>
      <c r="J106" s="3" t="s">
        <v>31</v>
      </c>
      <c r="L106" s="3" t="s">
        <v>32</v>
      </c>
      <c r="P106" s="3" t="s">
        <v>53</v>
      </c>
      <c r="Q106" s="3" t="s">
        <v>57</v>
      </c>
      <c r="R106" s="3" t="s">
        <v>35</v>
      </c>
      <c r="T106" s="3" t="s">
        <v>36</v>
      </c>
      <c r="U106" s="3" t="s">
        <v>24</v>
      </c>
    </row>
    <row r="107" spans="1:21" ht="12.75" x14ac:dyDescent="0.2">
      <c r="A107" s="2">
        <v>44229.693199351852</v>
      </c>
      <c r="B107" s="3" t="s">
        <v>245</v>
      </c>
      <c r="C107" s="3" t="s">
        <v>24</v>
      </c>
      <c r="D107" s="3" t="s">
        <v>25</v>
      </c>
      <c r="E107" s="3" t="s">
        <v>26</v>
      </c>
      <c r="F107" s="3" t="s">
        <v>44</v>
      </c>
      <c r="G107" s="3" t="s">
        <v>28</v>
      </c>
      <c r="H107" s="3" t="s">
        <v>133</v>
      </c>
      <c r="I107" s="3" t="s">
        <v>41</v>
      </c>
      <c r="J107" s="3" t="s">
        <v>31</v>
      </c>
      <c r="L107" s="3" t="s">
        <v>32</v>
      </c>
      <c r="P107" s="3" t="s">
        <v>53</v>
      </c>
      <c r="Q107" s="3" t="s">
        <v>57</v>
      </c>
      <c r="R107" s="3" t="s">
        <v>35</v>
      </c>
      <c r="T107" s="3" t="s">
        <v>36</v>
      </c>
      <c r="U107" s="3" t="s">
        <v>24</v>
      </c>
    </row>
    <row r="108" spans="1:21" ht="12.75" x14ac:dyDescent="0.2">
      <c r="A108" s="2">
        <v>44229.593186724538</v>
      </c>
      <c r="B108" s="3" t="s">
        <v>64</v>
      </c>
      <c r="C108" s="3" t="s">
        <v>24</v>
      </c>
      <c r="D108" s="3" t="s">
        <v>25</v>
      </c>
      <c r="E108" s="3" t="s">
        <v>38</v>
      </c>
      <c r="G108" s="3" t="s">
        <v>40</v>
      </c>
      <c r="H108" s="3" t="s">
        <v>29</v>
      </c>
      <c r="I108" s="3" t="s">
        <v>30</v>
      </c>
      <c r="J108" s="3" t="s">
        <v>31</v>
      </c>
      <c r="K108" s="3" t="s">
        <v>65</v>
      </c>
      <c r="P108" s="3" t="s">
        <v>33</v>
      </c>
      <c r="Q108" s="3" t="s">
        <v>54</v>
      </c>
      <c r="R108" s="3" t="s">
        <v>35</v>
      </c>
      <c r="T108" s="3" t="s">
        <v>36</v>
      </c>
      <c r="U108" s="3" t="s">
        <v>24</v>
      </c>
    </row>
    <row r="109" spans="1:21" ht="12.75" x14ac:dyDescent="0.2">
      <c r="A109" s="2">
        <v>44229.603494907409</v>
      </c>
      <c r="B109" s="3" t="s">
        <v>84</v>
      </c>
      <c r="C109" s="3" t="s">
        <v>24</v>
      </c>
      <c r="D109" s="3" t="s">
        <v>25</v>
      </c>
      <c r="E109" s="3" t="s">
        <v>38</v>
      </c>
      <c r="G109" s="3" t="s">
        <v>40</v>
      </c>
      <c r="H109" s="3" t="s">
        <v>29</v>
      </c>
      <c r="I109" s="3" t="s">
        <v>73</v>
      </c>
      <c r="J109" s="3" t="s">
        <v>85</v>
      </c>
      <c r="K109" s="3" t="s">
        <v>32</v>
      </c>
      <c r="P109" s="3" t="s">
        <v>33</v>
      </c>
      <c r="Q109" s="3" t="s">
        <v>54</v>
      </c>
      <c r="R109" s="3" t="s">
        <v>35</v>
      </c>
      <c r="T109" s="3" t="s">
        <v>36</v>
      </c>
      <c r="U109" s="3" t="s">
        <v>24</v>
      </c>
    </row>
    <row r="110" spans="1:21" ht="12.75" x14ac:dyDescent="0.2">
      <c r="A110" s="2">
        <v>44229.641706724535</v>
      </c>
      <c r="B110" s="3" t="s">
        <v>164</v>
      </c>
      <c r="C110" s="3" t="s">
        <v>24</v>
      </c>
      <c r="D110" s="3" t="s">
        <v>25</v>
      </c>
      <c r="E110" s="3" t="s">
        <v>38</v>
      </c>
      <c r="G110" s="3" t="s">
        <v>28</v>
      </c>
      <c r="H110" s="3" t="s">
        <v>29</v>
      </c>
      <c r="I110" s="3" t="s">
        <v>45</v>
      </c>
      <c r="J110" s="3" t="s">
        <v>31</v>
      </c>
      <c r="K110" s="3" t="s">
        <v>32</v>
      </c>
      <c r="P110" s="3" t="s">
        <v>33</v>
      </c>
      <c r="Q110" s="3" t="s">
        <v>54</v>
      </c>
      <c r="R110" s="3" t="s">
        <v>35</v>
      </c>
      <c r="T110" s="3" t="s">
        <v>36</v>
      </c>
      <c r="U110" s="3" t="s">
        <v>24</v>
      </c>
    </row>
    <row r="111" spans="1:21" ht="12.75" x14ac:dyDescent="0.2">
      <c r="A111" s="2">
        <v>44229.643630787032</v>
      </c>
      <c r="B111" s="3" t="s">
        <v>168</v>
      </c>
      <c r="C111" s="3" t="s">
        <v>24</v>
      </c>
      <c r="D111" s="3" t="s">
        <v>25</v>
      </c>
      <c r="E111" s="3" t="s">
        <v>38</v>
      </c>
      <c r="G111" s="3" t="s">
        <v>28</v>
      </c>
      <c r="H111" s="3" t="s">
        <v>29</v>
      </c>
      <c r="I111" s="3" t="s">
        <v>45</v>
      </c>
      <c r="J111" s="3" t="s">
        <v>31</v>
      </c>
      <c r="L111" s="3" t="s">
        <v>32</v>
      </c>
      <c r="P111" s="3" t="s">
        <v>33</v>
      </c>
      <c r="Q111" s="3" t="s">
        <v>54</v>
      </c>
      <c r="R111" s="3" t="s">
        <v>35</v>
      </c>
      <c r="T111" s="3" t="s">
        <v>36</v>
      </c>
      <c r="U111" s="3" t="s">
        <v>24</v>
      </c>
    </row>
    <row r="112" spans="1:21" ht="12.75" x14ac:dyDescent="0.2">
      <c r="A112" s="2">
        <v>44229.664750613425</v>
      </c>
      <c r="B112" s="3" t="s">
        <v>205</v>
      </c>
      <c r="C112" s="3" t="s">
        <v>24</v>
      </c>
      <c r="D112" s="3" t="s">
        <v>25</v>
      </c>
      <c r="E112" s="3" t="s">
        <v>26</v>
      </c>
      <c r="F112" s="3" t="s">
        <v>27</v>
      </c>
      <c r="G112" s="3" t="s">
        <v>40</v>
      </c>
      <c r="H112" s="3" t="s">
        <v>59</v>
      </c>
      <c r="I112" s="3" t="s">
        <v>45</v>
      </c>
      <c r="J112" s="3" t="s">
        <v>31</v>
      </c>
      <c r="L112" s="3" t="s">
        <v>52</v>
      </c>
      <c r="P112" s="3" t="s">
        <v>33</v>
      </c>
      <c r="Q112" s="3" t="s">
        <v>54</v>
      </c>
      <c r="R112" s="3" t="s">
        <v>35</v>
      </c>
      <c r="T112" s="3" t="s">
        <v>36</v>
      </c>
      <c r="U112" s="3" t="s">
        <v>24</v>
      </c>
    </row>
    <row r="113" spans="1:21" ht="12.75" x14ac:dyDescent="0.2">
      <c r="A113" s="2">
        <v>44229.66881072917</v>
      </c>
      <c r="B113" s="3" t="s">
        <v>208</v>
      </c>
      <c r="C113" s="3" t="s">
        <v>24</v>
      </c>
      <c r="D113" s="3" t="s">
        <v>25</v>
      </c>
      <c r="E113" s="3" t="s">
        <v>38</v>
      </c>
      <c r="G113" s="3" t="s">
        <v>67</v>
      </c>
      <c r="H113" s="3" t="s">
        <v>29</v>
      </c>
      <c r="I113" s="3" t="s">
        <v>45</v>
      </c>
      <c r="J113" s="3" t="s">
        <v>31</v>
      </c>
      <c r="K113" s="3" t="s">
        <v>65</v>
      </c>
      <c r="N113" s="3" t="s">
        <v>32</v>
      </c>
      <c r="O113" s="3" t="s">
        <v>52</v>
      </c>
      <c r="P113" s="3" t="s">
        <v>33</v>
      </c>
      <c r="Q113" s="3" t="s">
        <v>54</v>
      </c>
      <c r="R113" s="3" t="s">
        <v>35</v>
      </c>
      <c r="T113" s="3" t="s">
        <v>36</v>
      </c>
      <c r="U113" s="3" t="s">
        <v>24</v>
      </c>
    </row>
    <row r="114" spans="1:21" ht="12.75" x14ac:dyDescent="0.2">
      <c r="A114" s="2">
        <v>44229.670596053242</v>
      </c>
      <c r="B114" s="3" t="s">
        <v>214</v>
      </c>
      <c r="C114" s="3" t="s">
        <v>24</v>
      </c>
      <c r="D114" s="3" t="s">
        <v>25</v>
      </c>
      <c r="E114" s="3" t="s">
        <v>38</v>
      </c>
      <c r="G114" s="3" t="s">
        <v>40</v>
      </c>
      <c r="H114" s="3" t="s">
        <v>59</v>
      </c>
      <c r="I114" s="3" t="s">
        <v>45</v>
      </c>
      <c r="J114" s="3" t="s">
        <v>31</v>
      </c>
      <c r="O114" s="3" t="s">
        <v>52</v>
      </c>
      <c r="P114" s="3" t="s">
        <v>33</v>
      </c>
      <c r="Q114" s="3" t="s">
        <v>54</v>
      </c>
      <c r="R114" s="3" t="s">
        <v>35</v>
      </c>
      <c r="T114" s="3" t="s">
        <v>36</v>
      </c>
      <c r="U114" s="3" t="s">
        <v>24</v>
      </c>
    </row>
    <row r="115" spans="1:21" ht="12.75" x14ac:dyDescent="0.2">
      <c r="A115" s="2">
        <v>44229.681810543982</v>
      </c>
      <c r="B115" s="3" t="s">
        <v>232</v>
      </c>
      <c r="C115" s="3" t="s">
        <v>24</v>
      </c>
      <c r="D115" s="3" t="s">
        <v>25</v>
      </c>
      <c r="E115" s="3" t="s">
        <v>38</v>
      </c>
      <c r="G115" s="3" t="s">
        <v>28</v>
      </c>
      <c r="H115" s="3" t="s">
        <v>59</v>
      </c>
      <c r="I115" s="3" t="s">
        <v>45</v>
      </c>
      <c r="J115" s="3" t="s">
        <v>31</v>
      </c>
      <c r="L115" s="3" t="s">
        <v>65</v>
      </c>
      <c r="P115" s="3" t="s">
        <v>33</v>
      </c>
      <c r="Q115" s="3" t="s">
        <v>54</v>
      </c>
      <c r="R115" s="3" t="s">
        <v>35</v>
      </c>
      <c r="T115" s="3" t="s">
        <v>36</v>
      </c>
      <c r="U115" s="3" t="s">
        <v>24</v>
      </c>
    </row>
    <row r="116" spans="1:21" ht="12.75" x14ac:dyDescent="0.2">
      <c r="A116" s="2">
        <v>44229.586950972225</v>
      </c>
      <c r="B116" s="3" t="s">
        <v>49</v>
      </c>
      <c r="C116" s="3" t="s">
        <v>24</v>
      </c>
      <c r="D116" s="3" t="s">
        <v>50</v>
      </c>
      <c r="E116" s="3" t="s">
        <v>38</v>
      </c>
      <c r="G116" s="3" t="s">
        <v>40</v>
      </c>
      <c r="H116" s="3" t="s">
        <v>29</v>
      </c>
      <c r="I116" s="3" t="s">
        <v>30</v>
      </c>
      <c r="J116" s="3" t="s">
        <v>51</v>
      </c>
      <c r="K116" s="3" t="s">
        <v>52</v>
      </c>
      <c r="L116" s="3" t="s">
        <v>52</v>
      </c>
      <c r="M116" s="3" t="s">
        <v>52</v>
      </c>
      <c r="N116" s="3" t="s">
        <v>52</v>
      </c>
      <c r="O116" s="3" t="s">
        <v>52</v>
      </c>
      <c r="P116" s="3" t="s">
        <v>53</v>
      </c>
      <c r="Q116" s="3" t="s">
        <v>54</v>
      </c>
      <c r="R116" s="3" t="s">
        <v>35</v>
      </c>
      <c r="T116" s="3" t="s">
        <v>36</v>
      </c>
      <c r="U116" s="3" t="s">
        <v>24</v>
      </c>
    </row>
    <row r="117" spans="1:21" ht="12.75" x14ac:dyDescent="0.2">
      <c r="A117" s="2">
        <v>44229.590517511577</v>
      </c>
      <c r="B117" s="3" t="s">
        <v>60</v>
      </c>
      <c r="C117" s="3" t="s">
        <v>24</v>
      </c>
      <c r="D117" s="3" t="s">
        <v>25</v>
      </c>
      <c r="E117" s="3" t="s">
        <v>26</v>
      </c>
      <c r="F117" s="3" t="s">
        <v>27</v>
      </c>
      <c r="G117" s="3" t="s">
        <v>40</v>
      </c>
      <c r="H117" s="3" t="s">
        <v>29</v>
      </c>
      <c r="I117" s="3" t="s">
        <v>41</v>
      </c>
      <c r="J117" s="3" t="s">
        <v>56</v>
      </c>
      <c r="L117" s="3" t="s">
        <v>32</v>
      </c>
      <c r="P117" s="3" t="s">
        <v>53</v>
      </c>
      <c r="Q117" s="3" t="s">
        <v>54</v>
      </c>
      <c r="R117" s="3" t="s">
        <v>35</v>
      </c>
      <c r="T117" s="3" t="s">
        <v>36</v>
      </c>
      <c r="U117" s="3" t="s">
        <v>24</v>
      </c>
    </row>
    <row r="118" spans="1:21" ht="12.75" x14ac:dyDescent="0.2">
      <c r="A118" s="2">
        <v>44229.601698287035</v>
      </c>
      <c r="B118" s="3" t="s">
        <v>79</v>
      </c>
      <c r="C118" s="3" t="s">
        <v>24</v>
      </c>
      <c r="D118" s="3" t="s">
        <v>50</v>
      </c>
      <c r="E118" s="3" t="s">
        <v>38</v>
      </c>
      <c r="G118" s="3" t="s">
        <v>40</v>
      </c>
      <c r="H118" s="3" t="s">
        <v>29</v>
      </c>
      <c r="I118" s="3" t="s">
        <v>45</v>
      </c>
      <c r="J118" s="3" t="s">
        <v>31</v>
      </c>
      <c r="L118" s="3" t="s">
        <v>52</v>
      </c>
      <c r="P118" s="3" t="s">
        <v>53</v>
      </c>
      <c r="Q118" s="3" t="s">
        <v>54</v>
      </c>
      <c r="R118" s="3" t="s">
        <v>35</v>
      </c>
      <c r="T118" s="3" t="s">
        <v>36</v>
      </c>
      <c r="U118" s="3" t="s">
        <v>24</v>
      </c>
    </row>
    <row r="119" spans="1:21" ht="12.75" x14ac:dyDescent="0.2">
      <c r="A119" s="2">
        <v>44229.61492172454</v>
      </c>
      <c r="B119" s="3" t="s">
        <v>103</v>
      </c>
      <c r="C119" s="3" t="s">
        <v>24</v>
      </c>
      <c r="D119" s="3" t="s">
        <v>25</v>
      </c>
      <c r="E119" s="3" t="s">
        <v>38</v>
      </c>
      <c r="G119" s="3" t="s">
        <v>67</v>
      </c>
      <c r="H119" s="3" t="s">
        <v>104</v>
      </c>
      <c r="I119" s="3" t="s">
        <v>73</v>
      </c>
      <c r="J119" s="3" t="s">
        <v>31</v>
      </c>
      <c r="N119" s="3" t="s">
        <v>32</v>
      </c>
      <c r="P119" s="3" t="s">
        <v>53</v>
      </c>
      <c r="Q119" s="3" t="s">
        <v>54</v>
      </c>
      <c r="R119" s="3" t="s">
        <v>35</v>
      </c>
      <c r="T119" s="3" t="s">
        <v>36</v>
      </c>
      <c r="U119" s="3" t="s">
        <v>24</v>
      </c>
    </row>
    <row r="120" spans="1:21" ht="12.75" x14ac:dyDescent="0.2">
      <c r="A120" s="2">
        <v>44229.616413657408</v>
      </c>
      <c r="B120" s="3" t="s">
        <v>105</v>
      </c>
      <c r="C120" s="3" t="s">
        <v>24</v>
      </c>
      <c r="D120" s="3" t="s">
        <v>25</v>
      </c>
      <c r="E120" s="3" t="s">
        <v>26</v>
      </c>
      <c r="F120" s="3" t="s">
        <v>27</v>
      </c>
      <c r="G120" s="3" t="s">
        <v>40</v>
      </c>
      <c r="H120" s="3" t="s">
        <v>29</v>
      </c>
      <c r="I120" s="3" t="s">
        <v>30</v>
      </c>
      <c r="J120" s="3" t="s">
        <v>31</v>
      </c>
      <c r="K120" s="3" t="s">
        <v>32</v>
      </c>
      <c r="P120" s="3" t="s">
        <v>53</v>
      </c>
      <c r="Q120" s="3" t="s">
        <v>54</v>
      </c>
      <c r="R120" s="3" t="s">
        <v>35</v>
      </c>
      <c r="T120" s="3" t="s">
        <v>36</v>
      </c>
      <c r="U120" s="3" t="s">
        <v>24</v>
      </c>
    </row>
    <row r="121" spans="1:21" ht="12.75" x14ac:dyDescent="0.2">
      <c r="A121" s="2">
        <v>44229.622537465279</v>
      </c>
      <c r="B121" s="3" t="s">
        <v>117</v>
      </c>
      <c r="C121" s="3" t="s">
        <v>24</v>
      </c>
      <c r="D121" s="3" t="s">
        <v>25</v>
      </c>
      <c r="E121" s="3" t="s">
        <v>38</v>
      </c>
      <c r="G121" s="3" t="s">
        <v>40</v>
      </c>
      <c r="H121" s="3" t="s">
        <v>29</v>
      </c>
      <c r="I121" s="3" t="s">
        <v>41</v>
      </c>
      <c r="J121" s="3" t="s">
        <v>46</v>
      </c>
      <c r="L121" s="3" t="s">
        <v>65</v>
      </c>
      <c r="P121" s="3" t="s">
        <v>53</v>
      </c>
      <c r="Q121" s="3" t="s">
        <v>54</v>
      </c>
      <c r="R121" s="3" t="s">
        <v>35</v>
      </c>
      <c r="T121" s="3" t="s">
        <v>36</v>
      </c>
      <c r="U121" s="3" t="s">
        <v>24</v>
      </c>
    </row>
    <row r="122" spans="1:21" ht="12.75" x14ac:dyDescent="0.2">
      <c r="A122" s="2">
        <v>44229.622931400459</v>
      </c>
      <c r="B122" s="3" t="s">
        <v>120</v>
      </c>
      <c r="C122" s="3" t="s">
        <v>24</v>
      </c>
      <c r="D122" s="3" t="s">
        <v>25</v>
      </c>
      <c r="E122" s="3" t="s">
        <v>38</v>
      </c>
      <c r="G122" s="3" t="s">
        <v>40</v>
      </c>
      <c r="H122" s="3" t="s">
        <v>29</v>
      </c>
      <c r="I122" s="3" t="s">
        <v>45</v>
      </c>
      <c r="J122" s="3" t="s">
        <v>31</v>
      </c>
      <c r="K122" s="3" t="s">
        <v>52</v>
      </c>
      <c r="P122" s="3" t="s">
        <v>53</v>
      </c>
      <c r="Q122" s="3" t="s">
        <v>54</v>
      </c>
      <c r="R122" s="3" t="s">
        <v>35</v>
      </c>
      <c r="T122" s="3" t="s">
        <v>36</v>
      </c>
      <c r="U122" s="3" t="s">
        <v>24</v>
      </c>
    </row>
    <row r="123" spans="1:21" ht="12.75" x14ac:dyDescent="0.2">
      <c r="A123" s="2">
        <v>44229.622942627313</v>
      </c>
      <c r="B123" s="3" t="s">
        <v>121</v>
      </c>
      <c r="C123" s="3" t="s">
        <v>24</v>
      </c>
      <c r="D123" s="3" t="s">
        <v>25</v>
      </c>
      <c r="E123" s="3" t="s">
        <v>26</v>
      </c>
      <c r="F123" s="3" t="s">
        <v>27</v>
      </c>
      <c r="G123" s="3" t="s">
        <v>40</v>
      </c>
      <c r="H123" s="3" t="s">
        <v>29</v>
      </c>
      <c r="I123" s="3" t="s">
        <v>30</v>
      </c>
      <c r="J123" s="3" t="s">
        <v>56</v>
      </c>
      <c r="K123" s="3" t="s">
        <v>32</v>
      </c>
      <c r="P123" s="3" t="s">
        <v>53</v>
      </c>
      <c r="Q123" s="3" t="s">
        <v>54</v>
      </c>
      <c r="R123" s="3" t="s">
        <v>35</v>
      </c>
      <c r="T123" s="3" t="s">
        <v>36</v>
      </c>
      <c r="U123" s="3" t="s">
        <v>24</v>
      </c>
    </row>
    <row r="124" spans="1:21" ht="12.75" x14ac:dyDescent="0.2">
      <c r="A124" s="2">
        <v>44229.625632013893</v>
      </c>
      <c r="B124" s="3" t="s">
        <v>131</v>
      </c>
      <c r="C124" s="3" t="s">
        <v>24</v>
      </c>
      <c r="D124" s="3" t="s">
        <v>25</v>
      </c>
      <c r="E124" s="3" t="s">
        <v>38</v>
      </c>
      <c r="G124" s="3" t="s">
        <v>40</v>
      </c>
      <c r="H124" s="3" t="s">
        <v>29</v>
      </c>
      <c r="I124" s="3" t="s">
        <v>73</v>
      </c>
      <c r="J124" s="3" t="s">
        <v>31</v>
      </c>
      <c r="K124" s="3" t="s">
        <v>65</v>
      </c>
      <c r="P124" s="3" t="s">
        <v>53</v>
      </c>
      <c r="Q124" s="3" t="s">
        <v>54</v>
      </c>
      <c r="R124" s="3" t="s">
        <v>35</v>
      </c>
      <c r="T124" s="3" t="s">
        <v>36</v>
      </c>
      <c r="U124" s="3" t="s">
        <v>24</v>
      </c>
    </row>
    <row r="125" spans="1:21" ht="12.75" x14ac:dyDescent="0.2">
      <c r="A125" s="2">
        <v>44229.627166932871</v>
      </c>
      <c r="B125" s="3" t="s">
        <v>138</v>
      </c>
      <c r="C125" s="3" t="s">
        <v>24</v>
      </c>
      <c r="D125" s="3" t="s">
        <v>25</v>
      </c>
      <c r="E125" s="3" t="s">
        <v>38</v>
      </c>
      <c r="G125" s="3" t="s">
        <v>40</v>
      </c>
      <c r="H125" s="3" t="s">
        <v>29</v>
      </c>
      <c r="I125" s="3" t="s">
        <v>41</v>
      </c>
      <c r="J125" s="3" t="s">
        <v>31</v>
      </c>
      <c r="K125" s="3" t="s">
        <v>52</v>
      </c>
      <c r="P125" s="3" t="s">
        <v>53</v>
      </c>
      <c r="Q125" s="3" t="s">
        <v>54</v>
      </c>
      <c r="R125" s="3" t="s">
        <v>35</v>
      </c>
      <c r="T125" s="3" t="s">
        <v>36</v>
      </c>
      <c r="U125" s="3" t="s">
        <v>24</v>
      </c>
    </row>
    <row r="126" spans="1:21" ht="12.75" x14ac:dyDescent="0.2">
      <c r="A126" s="2">
        <v>44229.631465219907</v>
      </c>
      <c r="B126" s="3" t="s">
        <v>148</v>
      </c>
      <c r="C126" s="3" t="s">
        <v>24</v>
      </c>
      <c r="D126" s="3" t="s">
        <v>25</v>
      </c>
      <c r="E126" s="3" t="s">
        <v>26</v>
      </c>
      <c r="F126" s="3" t="s">
        <v>27</v>
      </c>
      <c r="G126" s="3" t="s">
        <v>28</v>
      </c>
      <c r="H126" s="3" t="s">
        <v>59</v>
      </c>
      <c r="I126" s="3" t="s">
        <v>45</v>
      </c>
      <c r="J126" s="3" t="s">
        <v>31</v>
      </c>
      <c r="L126" s="3" t="s">
        <v>32</v>
      </c>
      <c r="P126" s="3" t="s">
        <v>53</v>
      </c>
      <c r="Q126" s="3" t="s">
        <v>54</v>
      </c>
      <c r="R126" s="3" t="s">
        <v>35</v>
      </c>
      <c r="T126" s="3" t="s">
        <v>36</v>
      </c>
      <c r="U126" s="3" t="s">
        <v>24</v>
      </c>
    </row>
    <row r="127" spans="1:21" ht="12.75" x14ac:dyDescent="0.2">
      <c r="A127" s="2">
        <v>44229.634973773151</v>
      </c>
      <c r="B127" s="3" t="s">
        <v>157</v>
      </c>
      <c r="C127" s="3" t="s">
        <v>24</v>
      </c>
      <c r="D127" s="3" t="s">
        <v>25</v>
      </c>
      <c r="E127" s="3" t="s">
        <v>38</v>
      </c>
      <c r="G127" s="3" t="s">
        <v>40</v>
      </c>
      <c r="H127" s="3" t="s">
        <v>59</v>
      </c>
      <c r="I127" s="3" t="s">
        <v>73</v>
      </c>
      <c r="J127" s="3" t="s">
        <v>31</v>
      </c>
      <c r="K127" s="3" t="s">
        <v>52</v>
      </c>
      <c r="M127" s="3" t="s">
        <v>52</v>
      </c>
      <c r="P127" s="3" t="s">
        <v>53</v>
      </c>
      <c r="Q127" s="3" t="s">
        <v>54</v>
      </c>
      <c r="R127" s="3" t="s">
        <v>35</v>
      </c>
      <c r="T127" s="3" t="s">
        <v>36</v>
      </c>
      <c r="U127" s="3" t="s">
        <v>24</v>
      </c>
    </row>
    <row r="128" spans="1:21" ht="12.75" x14ac:dyDescent="0.2">
      <c r="A128" s="2">
        <v>44229.647049618055</v>
      </c>
      <c r="B128" s="3" t="s">
        <v>175</v>
      </c>
      <c r="C128" s="3" t="s">
        <v>24</v>
      </c>
      <c r="D128" s="3" t="s">
        <v>90</v>
      </c>
      <c r="E128" s="3" t="s">
        <v>38</v>
      </c>
      <c r="G128" s="3" t="s">
        <v>40</v>
      </c>
      <c r="H128" s="3" t="s">
        <v>133</v>
      </c>
      <c r="I128" s="3" t="s">
        <v>45</v>
      </c>
      <c r="J128" s="3" t="s">
        <v>31</v>
      </c>
      <c r="N128" s="3" t="s">
        <v>65</v>
      </c>
      <c r="P128" s="3" t="s">
        <v>53</v>
      </c>
      <c r="Q128" s="3" t="s">
        <v>54</v>
      </c>
      <c r="R128" s="3" t="s">
        <v>35</v>
      </c>
      <c r="T128" s="3" t="s">
        <v>36</v>
      </c>
      <c r="U128" s="3" t="s">
        <v>24</v>
      </c>
    </row>
    <row r="129" spans="1:21" ht="12.75" x14ac:dyDescent="0.2">
      <c r="A129" s="2">
        <v>44229.673438981481</v>
      </c>
      <c r="B129" s="3" t="s">
        <v>218</v>
      </c>
      <c r="C129" s="3" t="s">
        <v>24</v>
      </c>
      <c r="D129" s="3" t="s">
        <v>25</v>
      </c>
      <c r="E129" s="3" t="s">
        <v>38</v>
      </c>
      <c r="G129" s="3" t="s">
        <v>40</v>
      </c>
      <c r="H129" s="3" t="s">
        <v>29</v>
      </c>
      <c r="I129" s="3" t="s">
        <v>45</v>
      </c>
      <c r="J129" s="3" t="s">
        <v>31</v>
      </c>
      <c r="K129" s="3" t="s">
        <v>52</v>
      </c>
      <c r="P129" s="3" t="s">
        <v>53</v>
      </c>
      <c r="Q129" s="3" t="s">
        <v>54</v>
      </c>
      <c r="R129" s="3" t="s">
        <v>35</v>
      </c>
      <c r="T129" s="3" t="s">
        <v>36</v>
      </c>
      <c r="U129" s="3" t="s">
        <v>24</v>
      </c>
    </row>
    <row r="130" spans="1:21" ht="12.75" x14ac:dyDescent="0.2">
      <c r="A130" s="2">
        <v>44229.678961122685</v>
      </c>
      <c r="B130" s="3" t="s">
        <v>227</v>
      </c>
      <c r="C130" s="3" t="s">
        <v>24</v>
      </c>
      <c r="D130" s="3" t="s">
        <v>25</v>
      </c>
      <c r="E130" s="3" t="s">
        <v>38</v>
      </c>
      <c r="G130" s="3" t="s">
        <v>28</v>
      </c>
      <c r="H130" s="3" t="s">
        <v>59</v>
      </c>
      <c r="I130" s="3" t="s">
        <v>45</v>
      </c>
      <c r="J130" s="3" t="s">
        <v>31</v>
      </c>
      <c r="L130" s="3" t="s">
        <v>32</v>
      </c>
      <c r="P130" s="3" t="s">
        <v>53</v>
      </c>
      <c r="Q130" s="3" t="s">
        <v>54</v>
      </c>
      <c r="R130" s="3" t="s">
        <v>35</v>
      </c>
      <c r="T130" s="3" t="s">
        <v>36</v>
      </c>
      <c r="U130" s="3" t="s">
        <v>24</v>
      </c>
    </row>
    <row r="131" spans="1:21" ht="12.75" x14ac:dyDescent="0.2">
      <c r="A131" s="2">
        <v>44229.679835046292</v>
      </c>
      <c r="B131" s="3" t="s">
        <v>228</v>
      </c>
      <c r="C131" s="3" t="s">
        <v>24</v>
      </c>
      <c r="D131" s="3" t="s">
        <v>25</v>
      </c>
      <c r="E131" s="3" t="s">
        <v>38</v>
      </c>
      <c r="G131" s="3" t="s">
        <v>28</v>
      </c>
      <c r="H131" s="3" t="s">
        <v>59</v>
      </c>
      <c r="I131" s="3" t="s">
        <v>45</v>
      </c>
      <c r="J131" s="3" t="s">
        <v>31</v>
      </c>
      <c r="K131" s="3" t="s">
        <v>65</v>
      </c>
      <c r="P131" s="3" t="s">
        <v>53</v>
      </c>
      <c r="Q131" s="3" t="s">
        <v>54</v>
      </c>
      <c r="R131" s="3" t="s">
        <v>35</v>
      </c>
      <c r="T131" s="3" t="s">
        <v>36</v>
      </c>
      <c r="U131" s="3" t="s">
        <v>24</v>
      </c>
    </row>
    <row r="132" spans="1:21" ht="12.75" x14ac:dyDescent="0.2">
      <c r="A132" s="2">
        <v>44229.662294201393</v>
      </c>
      <c r="B132" s="3" t="s">
        <v>202</v>
      </c>
      <c r="C132" s="3" t="s">
        <v>24</v>
      </c>
      <c r="D132" s="3" t="s">
        <v>25</v>
      </c>
      <c r="E132" s="3" t="s">
        <v>38</v>
      </c>
      <c r="G132" s="3" t="s">
        <v>28</v>
      </c>
      <c r="H132" s="3" t="s">
        <v>29</v>
      </c>
      <c r="I132" s="3" t="s">
        <v>73</v>
      </c>
      <c r="J132" s="3" t="s">
        <v>31</v>
      </c>
      <c r="M132" s="3" t="s">
        <v>32</v>
      </c>
      <c r="P132" s="3" t="s">
        <v>33</v>
      </c>
      <c r="Q132" s="3" t="s">
        <v>34</v>
      </c>
      <c r="R132" s="3" t="s">
        <v>24</v>
      </c>
      <c r="T132" s="3" t="s">
        <v>36</v>
      </c>
      <c r="U132" s="3" t="s">
        <v>24</v>
      </c>
    </row>
    <row r="133" spans="1:21" ht="12.75" x14ac:dyDescent="0.2">
      <c r="A133" s="2">
        <v>44229.693271712968</v>
      </c>
      <c r="B133" s="3" t="s">
        <v>246</v>
      </c>
      <c r="C133" s="3" t="s">
        <v>24</v>
      </c>
      <c r="D133" s="3" t="s">
        <v>25</v>
      </c>
      <c r="E133" s="3" t="s">
        <v>38</v>
      </c>
      <c r="G133" s="3" t="s">
        <v>67</v>
      </c>
      <c r="H133" s="3" t="s">
        <v>29</v>
      </c>
      <c r="I133" s="3" t="s">
        <v>45</v>
      </c>
      <c r="J133" s="3" t="s">
        <v>31</v>
      </c>
      <c r="M133" s="3" t="s">
        <v>32</v>
      </c>
      <c r="P133" s="3" t="s">
        <v>33</v>
      </c>
      <c r="Q133" s="3" t="s">
        <v>91</v>
      </c>
      <c r="R133" s="3" t="s">
        <v>24</v>
      </c>
      <c r="T133" s="3" t="s">
        <v>36</v>
      </c>
      <c r="U133" s="3" t="s">
        <v>24</v>
      </c>
    </row>
    <row r="134" spans="1:21" ht="12.75" x14ac:dyDescent="0.2">
      <c r="A134" s="2">
        <v>44229.677505856482</v>
      </c>
      <c r="B134" s="3" t="s">
        <v>226</v>
      </c>
      <c r="C134" s="3" t="s">
        <v>24</v>
      </c>
      <c r="D134" s="3" t="s">
        <v>25</v>
      </c>
      <c r="E134" s="3" t="s">
        <v>38</v>
      </c>
      <c r="G134" s="3" t="s">
        <v>40</v>
      </c>
      <c r="H134" s="3" t="s">
        <v>29</v>
      </c>
      <c r="I134" s="3" t="s">
        <v>41</v>
      </c>
      <c r="J134" s="3" t="s">
        <v>56</v>
      </c>
      <c r="M134" s="3" t="s">
        <v>52</v>
      </c>
      <c r="P134" s="3" t="s">
        <v>53</v>
      </c>
      <c r="Q134" s="3" t="s">
        <v>54</v>
      </c>
      <c r="R134" s="3" t="s">
        <v>24</v>
      </c>
      <c r="T134" s="3" t="s">
        <v>36</v>
      </c>
      <c r="U134" s="3" t="s">
        <v>24</v>
      </c>
    </row>
    <row r="135" spans="1:21" ht="12.75" x14ac:dyDescent="0.2">
      <c r="A135" s="2">
        <v>44229.627888437499</v>
      </c>
      <c r="B135" s="3" t="s">
        <v>140</v>
      </c>
      <c r="C135" s="3" t="s">
        <v>24</v>
      </c>
      <c r="D135" s="3" t="s">
        <v>25</v>
      </c>
      <c r="E135" s="3" t="s">
        <v>38</v>
      </c>
      <c r="G135" s="3" t="s">
        <v>67</v>
      </c>
      <c r="H135" s="3" t="s">
        <v>29</v>
      </c>
      <c r="I135" s="3" t="s">
        <v>45</v>
      </c>
      <c r="J135" s="3" t="s">
        <v>31</v>
      </c>
      <c r="N135" s="3" t="s">
        <v>32</v>
      </c>
      <c r="P135" s="3" t="s">
        <v>33</v>
      </c>
      <c r="Q135" s="3" t="s">
        <v>34</v>
      </c>
      <c r="R135" s="3" t="s">
        <v>24</v>
      </c>
      <c r="S135" s="3" t="s">
        <v>71</v>
      </c>
      <c r="T135" s="3" t="s">
        <v>48</v>
      </c>
      <c r="U135" s="3" t="s">
        <v>24</v>
      </c>
    </row>
    <row r="136" spans="1:21" ht="12.75" x14ac:dyDescent="0.2">
      <c r="A136" s="2">
        <v>44229.674618634264</v>
      </c>
      <c r="B136" s="3" t="s">
        <v>222</v>
      </c>
      <c r="C136" s="3" t="s">
        <v>24</v>
      </c>
      <c r="D136" s="3" t="s">
        <v>25</v>
      </c>
      <c r="E136" s="3" t="s">
        <v>38</v>
      </c>
      <c r="G136" s="3" t="s">
        <v>28</v>
      </c>
      <c r="H136" s="3" t="s">
        <v>59</v>
      </c>
      <c r="I136" s="3" t="s">
        <v>45</v>
      </c>
      <c r="J136" s="3" t="s">
        <v>31</v>
      </c>
      <c r="M136" s="3" t="s">
        <v>32</v>
      </c>
      <c r="P136" s="3" t="s">
        <v>33</v>
      </c>
      <c r="Q136" s="3" t="s">
        <v>34</v>
      </c>
      <c r="R136" s="3" t="s">
        <v>24</v>
      </c>
      <c r="S136" s="3" t="s">
        <v>155</v>
      </c>
      <c r="T136" s="3" t="s">
        <v>48</v>
      </c>
      <c r="U136" s="3" t="s">
        <v>24</v>
      </c>
    </row>
    <row r="137" spans="1:21" ht="12.75" x14ac:dyDescent="0.2">
      <c r="A137" s="2">
        <v>44229.657290937495</v>
      </c>
      <c r="B137" s="3" t="s">
        <v>195</v>
      </c>
      <c r="C137" s="3" t="s">
        <v>24</v>
      </c>
      <c r="D137" s="3" t="s">
        <v>25</v>
      </c>
      <c r="E137" s="3" t="s">
        <v>26</v>
      </c>
      <c r="F137" s="3" t="s">
        <v>27</v>
      </c>
      <c r="G137" s="3" t="s">
        <v>67</v>
      </c>
      <c r="H137" s="3" t="s">
        <v>29</v>
      </c>
      <c r="I137" s="3" t="s">
        <v>45</v>
      </c>
      <c r="J137" s="3" t="s">
        <v>31</v>
      </c>
      <c r="K137" s="3" t="s">
        <v>65</v>
      </c>
      <c r="P137" s="3" t="s">
        <v>33</v>
      </c>
      <c r="Q137" s="3" t="s">
        <v>54</v>
      </c>
      <c r="R137" s="3" t="s">
        <v>24</v>
      </c>
      <c r="S137" s="3" t="s">
        <v>155</v>
      </c>
      <c r="T137" s="3" t="s">
        <v>48</v>
      </c>
      <c r="U137" s="3" t="s">
        <v>24</v>
      </c>
    </row>
    <row r="138" spans="1:21" ht="12.75" x14ac:dyDescent="0.2">
      <c r="A138" s="2">
        <v>44229.625514664353</v>
      </c>
      <c r="B138" s="3" t="s">
        <v>129</v>
      </c>
      <c r="C138" s="3" t="s">
        <v>24</v>
      </c>
      <c r="D138" s="3" t="s">
        <v>25</v>
      </c>
      <c r="E138" s="3" t="s">
        <v>26</v>
      </c>
      <c r="F138" s="3" t="s">
        <v>27</v>
      </c>
      <c r="G138" s="3" t="s">
        <v>28</v>
      </c>
      <c r="H138" s="3" t="s">
        <v>29</v>
      </c>
      <c r="I138" s="3" t="s">
        <v>45</v>
      </c>
      <c r="J138" s="3" t="s">
        <v>31</v>
      </c>
      <c r="L138" s="3" t="s">
        <v>52</v>
      </c>
      <c r="P138" s="3" t="s">
        <v>33</v>
      </c>
      <c r="Q138" s="3" t="s">
        <v>34</v>
      </c>
      <c r="R138" s="3" t="s">
        <v>24</v>
      </c>
      <c r="S138" s="3" t="s">
        <v>130</v>
      </c>
      <c r="T138" s="3" t="s">
        <v>48</v>
      </c>
      <c r="U138" s="3" t="s">
        <v>24</v>
      </c>
    </row>
    <row r="139" spans="1:21" ht="12.75" x14ac:dyDescent="0.2">
      <c r="A139" s="2">
        <v>44229.669523622681</v>
      </c>
      <c r="B139" s="3" t="s">
        <v>211</v>
      </c>
      <c r="C139" s="3" t="s">
        <v>24</v>
      </c>
      <c r="D139" s="3" t="s">
        <v>50</v>
      </c>
      <c r="E139" s="3" t="s">
        <v>38</v>
      </c>
      <c r="G139" s="3" t="s">
        <v>67</v>
      </c>
      <c r="H139" s="3" t="s">
        <v>29</v>
      </c>
      <c r="I139" s="3" t="s">
        <v>45</v>
      </c>
      <c r="J139" s="3" t="s">
        <v>31</v>
      </c>
      <c r="K139" s="3" t="s">
        <v>32</v>
      </c>
      <c r="P139" s="3" t="s">
        <v>33</v>
      </c>
      <c r="Q139" s="3" t="s">
        <v>34</v>
      </c>
      <c r="R139" s="3" t="s">
        <v>24</v>
      </c>
      <c r="S139" s="3" t="s">
        <v>42</v>
      </c>
      <c r="T139" s="3" t="s">
        <v>48</v>
      </c>
      <c r="U139" s="3" t="s">
        <v>24</v>
      </c>
    </row>
    <row r="140" spans="1:21" ht="12.75" x14ac:dyDescent="0.2">
      <c r="A140" s="2">
        <v>44229.649423113427</v>
      </c>
      <c r="B140" s="3" t="s">
        <v>181</v>
      </c>
      <c r="C140" s="3" t="s">
        <v>24</v>
      </c>
      <c r="D140" s="3" t="s">
        <v>25</v>
      </c>
      <c r="E140" s="3" t="s">
        <v>26</v>
      </c>
      <c r="F140" s="3" t="s">
        <v>27</v>
      </c>
      <c r="G140" s="3" t="s">
        <v>28</v>
      </c>
      <c r="H140" s="3" t="s">
        <v>29</v>
      </c>
      <c r="I140" s="3" t="s">
        <v>45</v>
      </c>
      <c r="J140" s="3" t="s">
        <v>31</v>
      </c>
      <c r="K140" s="3" t="s">
        <v>65</v>
      </c>
      <c r="L140" s="3" t="s">
        <v>32</v>
      </c>
      <c r="P140" s="3" t="s">
        <v>53</v>
      </c>
      <c r="Q140" s="3" t="s">
        <v>34</v>
      </c>
      <c r="R140" s="3" t="s">
        <v>24</v>
      </c>
      <c r="S140" s="3" t="s">
        <v>42</v>
      </c>
      <c r="T140" s="3" t="s">
        <v>48</v>
      </c>
      <c r="U140" s="3" t="s">
        <v>24</v>
      </c>
    </row>
    <row r="141" spans="1:21" ht="12.75" x14ac:dyDescent="0.2">
      <c r="A141" s="2">
        <v>44229.655515081016</v>
      </c>
      <c r="B141" s="3" t="s">
        <v>190</v>
      </c>
      <c r="C141" s="3" t="s">
        <v>24</v>
      </c>
      <c r="D141" s="3" t="s">
        <v>25</v>
      </c>
      <c r="E141" s="3" t="s">
        <v>38</v>
      </c>
      <c r="G141" s="3" t="s">
        <v>40</v>
      </c>
      <c r="H141" s="3" t="s">
        <v>29</v>
      </c>
      <c r="I141" s="3" t="s">
        <v>41</v>
      </c>
      <c r="J141" s="3" t="s">
        <v>31</v>
      </c>
      <c r="M141" s="3" t="s">
        <v>32</v>
      </c>
      <c r="P141" s="3" t="s">
        <v>53</v>
      </c>
      <c r="Q141" s="3" t="s">
        <v>34</v>
      </c>
      <c r="R141" s="3" t="s">
        <v>24</v>
      </c>
      <c r="S141" s="3" t="s">
        <v>42</v>
      </c>
      <c r="T141" s="3" t="s">
        <v>48</v>
      </c>
      <c r="U141" s="3" t="s">
        <v>24</v>
      </c>
    </row>
    <row r="142" spans="1:21" ht="12.75" x14ac:dyDescent="0.2">
      <c r="A142" s="2">
        <v>44229.614293958337</v>
      </c>
      <c r="B142" s="3" t="s">
        <v>101</v>
      </c>
      <c r="C142" s="3" t="s">
        <v>24</v>
      </c>
      <c r="D142" s="3" t="s">
        <v>25</v>
      </c>
      <c r="E142" s="3" t="s">
        <v>38</v>
      </c>
      <c r="G142" s="3" t="s">
        <v>67</v>
      </c>
      <c r="H142" s="3" t="s">
        <v>29</v>
      </c>
      <c r="I142" s="3" t="s">
        <v>45</v>
      </c>
      <c r="J142" s="3" t="s">
        <v>31</v>
      </c>
      <c r="M142" s="3" t="s">
        <v>32</v>
      </c>
      <c r="P142" s="3" t="s">
        <v>33</v>
      </c>
      <c r="Q142" s="3" t="s">
        <v>57</v>
      </c>
      <c r="R142" s="3" t="s">
        <v>24</v>
      </c>
      <c r="S142" s="3" t="s">
        <v>42</v>
      </c>
      <c r="T142" s="3" t="s">
        <v>48</v>
      </c>
      <c r="U142" s="3" t="s">
        <v>24</v>
      </c>
    </row>
    <row r="143" spans="1:21" ht="12.75" x14ac:dyDescent="0.2">
      <c r="A143" s="2">
        <v>44229.618799976852</v>
      </c>
      <c r="B143" s="3" t="s">
        <v>108</v>
      </c>
      <c r="C143" s="3" t="s">
        <v>24</v>
      </c>
      <c r="D143" s="3" t="s">
        <v>25</v>
      </c>
      <c r="E143" s="3" t="s">
        <v>38</v>
      </c>
      <c r="G143" s="3" t="s">
        <v>28</v>
      </c>
      <c r="H143" s="3" t="s">
        <v>29</v>
      </c>
      <c r="I143" s="3" t="s">
        <v>45</v>
      </c>
      <c r="J143" s="3" t="s">
        <v>31</v>
      </c>
      <c r="N143" s="3" t="s">
        <v>52</v>
      </c>
      <c r="P143" s="3" t="s">
        <v>53</v>
      </c>
      <c r="Q143" s="3" t="s">
        <v>57</v>
      </c>
      <c r="R143" s="3" t="s">
        <v>24</v>
      </c>
      <c r="S143" s="3" t="s">
        <v>42</v>
      </c>
      <c r="T143" s="3" t="s">
        <v>48</v>
      </c>
      <c r="U143" s="3" t="s">
        <v>24</v>
      </c>
    </row>
    <row r="144" spans="1:21" ht="12.75" x14ac:dyDescent="0.2">
      <c r="A144" s="2">
        <v>44229.620160798615</v>
      </c>
      <c r="B144" s="3" t="s">
        <v>112</v>
      </c>
      <c r="C144" s="3" t="s">
        <v>24</v>
      </c>
      <c r="D144" s="3" t="s">
        <v>25</v>
      </c>
      <c r="E144" s="3" t="s">
        <v>38</v>
      </c>
      <c r="G144" s="3" t="s">
        <v>40</v>
      </c>
      <c r="H144" s="3" t="s">
        <v>59</v>
      </c>
      <c r="I144" s="3" t="s">
        <v>30</v>
      </c>
      <c r="J144" s="3" t="s">
        <v>46</v>
      </c>
      <c r="O144" s="3" t="s">
        <v>32</v>
      </c>
      <c r="P144" s="3" t="s">
        <v>53</v>
      </c>
      <c r="Q144" s="3" t="s">
        <v>57</v>
      </c>
      <c r="R144" s="3" t="s">
        <v>24</v>
      </c>
      <c r="S144" s="3" t="s">
        <v>42</v>
      </c>
      <c r="T144" s="3" t="s">
        <v>48</v>
      </c>
      <c r="U144" s="3" t="s">
        <v>24</v>
      </c>
    </row>
    <row r="145" spans="1:21" ht="12.75" x14ac:dyDescent="0.2">
      <c r="A145" s="2">
        <v>44229.638348182867</v>
      </c>
      <c r="B145" s="3" t="s">
        <v>161</v>
      </c>
      <c r="C145" s="3" t="s">
        <v>24</v>
      </c>
      <c r="D145" s="3" t="s">
        <v>25</v>
      </c>
      <c r="E145" s="3" t="s">
        <v>38</v>
      </c>
      <c r="G145" s="3" t="s">
        <v>28</v>
      </c>
      <c r="H145" s="3" t="s">
        <v>29</v>
      </c>
      <c r="I145" s="3" t="s">
        <v>45</v>
      </c>
      <c r="J145" s="3" t="s">
        <v>31</v>
      </c>
      <c r="L145" s="3" t="s">
        <v>32</v>
      </c>
      <c r="P145" s="3" t="s">
        <v>33</v>
      </c>
      <c r="Q145" s="3" t="s">
        <v>54</v>
      </c>
      <c r="R145" s="3" t="s">
        <v>24</v>
      </c>
      <c r="S145" s="3" t="s">
        <v>42</v>
      </c>
      <c r="T145" s="3" t="s">
        <v>48</v>
      </c>
      <c r="U145" s="3" t="s">
        <v>24</v>
      </c>
    </row>
    <row r="146" spans="1:21" ht="12.75" x14ac:dyDescent="0.2">
      <c r="A146" s="2">
        <v>44229.62257180555</v>
      </c>
      <c r="B146" s="3" t="s">
        <v>118</v>
      </c>
      <c r="C146" s="3" t="s">
        <v>24</v>
      </c>
      <c r="D146" s="3" t="s">
        <v>25</v>
      </c>
      <c r="E146" s="3" t="s">
        <v>38</v>
      </c>
      <c r="G146" s="3" t="s">
        <v>28</v>
      </c>
      <c r="H146" s="3" t="s">
        <v>59</v>
      </c>
      <c r="I146" s="3" t="s">
        <v>45</v>
      </c>
      <c r="J146" s="3" t="s">
        <v>85</v>
      </c>
      <c r="K146" s="3" t="s">
        <v>65</v>
      </c>
      <c r="N146" s="3" t="s">
        <v>32</v>
      </c>
      <c r="O146" s="3" t="s">
        <v>52</v>
      </c>
      <c r="P146" s="3" t="s">
        <v>53</v>
      </c>
      <c r="Q146" s="3" t="s">
        <v>54</v>
      </c>
      <c r="R146" s="3" t="s">
        <v>24</v>
      </c>
      <c r="S146" s="3" t="s">
        <v>42</v>
      </c>
      <c r="T146" s="3" t="s">
        <v>48</v>
      </c>
      <c r="U146" s="3" t="s">
        <v>24</v>
      </c>
    </row>
    <row r="147" spans="1:21" ht="12.75" x14ac:dyDescent="0.2">
      <c r="A147" s="2">
        <v>44229.607619027782</v>
      </c>
      <c r="B147" s="3" t="s">
        <v>88</v>
      </c>
      <c r="C147" s="3" t="s">
        <v>24</v>
      </c>
      <c r="D147" s="3" t="s">
        <v>25</v>
      </c>
      <c r="E147" s="3" t="s">
        <v>26</v>
      </c>
      <c r="F147" s="3" t="s">
        <v>27</v>
      </c>
      <c r="G147" s="3" t="s">
        <v>28</v>
      </c>
      <c r="H147" s="3" t="s">
        <v>29</v>
      </c>
      <c r="I147" s="3" t="s">
        <v>45</v>
      </c>
      <c r="J147" s="3" t="s">
        <v>31</v>
      </c>
      <c r="M147" s="3" t="s">
        <v>52</v>
      </c>
      <c r="P147" s="3" t="s">
        <v>33</v>
      </c>
      <c r="Q147" s="3" t="s">
        <v>34</v>
      </c>
      <c r="R147" s="3" t="s">
        <v>35</v>
      </c>
      <c r="T147" s="3" t="s">
        <v>48</v>
      </c>
      <c r="U147" s="3" t="s">
        <v>24</v>
      </c>
    </row>
    <row r="148" spans="1:21" ht="12.75" x14ac:dyDescent="0.2">
      <c r="A148" s="2">
        <v>44229.627375613425</v>
      </c>
      <c r="B148" s="3" t="s">
        <v>139</v>
      </c>
      <c r="C148" s="3" t="s">
        <v>24</v>
      </c>
      <c r="D148" s="3" t="s">
        <v>25</v>
      </c>
      <c r="E148" s="3" t="s">
        <v>38</v>
      </c>
      <c r="G148" s="3" t="s">
        <v>67</v>
      </c>
      <c r="H148" s="3" t="s">
        <v>59</v>
      </c>
      <c r="I148" s="3" t="s">
        <v>73</v>
      </c>
      <c r="J148" s="3" t="s">
        <v>31</v>
      </c>
      <c r="K148" s="3" t="s">
        <v>65</v>
      </c>
      <c r="P148" s="3" t="s">
        <v>33</v>
      </c>
      <c r="Q148" s="3" t="s">
        <v>34</v>
      </c>
      <c r="R148" s="3" t="s">
        <v>35</v>
      </c>
      <c r="T148" s="3" t="s">
        <v>48</v>
      </c>
      <c r="U148" s="3" t="s">
        <v>24</v>
      </c>
    </row>
    <row r="149" spans="1:21" ht="12.75" x14ac:dyDescent="0.2">
      <c r="A149" s="2">
        <v>44229.644189768514</v>
      </c>
      <c r="B149" s="3" t="s">
        <v>170</v>
      </c>
      <c r="C149" s="3" t="s">
        <v>24</v>
      </c>
      <c r="D149" s="3" t="s">
        <v>25</v>
      </c>
      <c r="E149" s="3" t="s">
        <v>26</v>
      </c>
      <c r="F149" s="3" t="s">
        <v>44</v>
      </c>
      <c r="G149" s="3" t="s">
        <v>40</v>
      </c>
      <c r="H149" s="3" t="s">
        <v>29</v>
      </c>
      <c r="I149" s="3" t="s">
        <v>73</v>
      </c>
      <c r="J149" s="3" t="s">
        <v>31</v>
      </c>
      <c r="L149" s="3" t="s">
        <v>32</v>
      </c>
      <c r="P149" s="3" t="s">
        <v>33</v>
      </c>
      <c r="Q149" s="3" t="s">
        <v>34</v>
      </c>
      <c r="R149" s="3" t="s">
        <v>35</v>
      </c>
      <c r="T149" s="3" t="s">
        <v>48</v>
      </c>
      <c r="U149" s="3" t="s">
        <v>24</v>
      </c>
    </row>
    <row r="150" spans="1:21" ht="12.75" x14ac:dyDescent="0.2">
      <c r="A150" s="2">
        <v>44229.657344722218</v>
      </c>
      <c r="B150" s="3" t="s">
        <v>196</v>
      </c>
      <c r="C150" s="3" t="s">
        <v>24</v>
      </c>
      <c r="D150" s="3" t="s">
        <v>50</v>
      </c>
      <c r="E150" s="3" t="s">
        <v>38</v>
      </c>
      <c r="G150" s="3" t="s">
        <v>40</v>
      </c>
      <c r="H150" s="3" t="s">
        <v>59</v>
      </c>
      <c r="I150" s="3" t="s">
        <v>45</v>
      </c>
      <c r="J150" s="3" t="s">
        <v>56</v>
      </c>
      <c r="L150" s="3" t="s">
        <v>32</v>
      </c>
      <c r="P150" s="3" t="s">
        <v>33</v>
      </c>
      <c r="Q150" s="3" t="s">
        <v>34</v>
      </c>
      <c r="R150" s="3" t="s">
        <v>35</v>
      </c>
      <c r="T150" s="3" t="s">
        <v>48</v>
      </c>
      <c r="U150" s="3" t="s">
        <v>24</v>
      </c>
    </row>
    <row r="151" spans="1:21" ht="12.75" x14ac:dyDescent="0.2">
      <c r="A151" s="2">
        <v>44229.690615636573</v>
      </c>
      <c r="B151" s="3" t="s">
        <v>242</v>
      </c>
      <c r="C151" s="3" t="s">
        <v>24</v>
      </c>
      <c r="D151" s="3" t="s">
        <v>25</v>
      </c>
      <c r="E151" s="3" t="s">
        <v>26</v>
      </c>
      <c r="F151" s="3" t="s">
        <v>44</v>
      </c>
      <c r="G151" s="3" t="s">
        <v>28</v>
      </c>
      <c r="H151" s="3" t="s">
        <v>59</v>
      </c>
      <c r="I151" s="3" t="s">
        <v>45</v>
      </c>
      <c r="J151" s="3" t="s">
        <v>46</v>
      </c>
      <c r="N151" s="3" t="s">
        <v>32</v>
      </c>
      <c r="P151" s="3" t="s">
        <v>33</v>
      </c>
      <c r="Q151" s="3" t="s">
        <v>34</v>
      </c>
      <c r="R151" s="3" t="s">
        <v>35</v>
      </c>
      <c r="T151" s="3" t="s">
        <v>48</v>
      </c>
      <c r="U151" s="3" t="s">
        <v>24</v>
      </c>
    </row>
    <row r="152" spans="1:21" ht="12.75" x14ac:dyDescent="0.2">
      <c r="A152" s="2">
        <v>44229.586130347219</v>
      </c>
      <c r="B152" s="3" t="s">
        <v>43</v>
      </c>
      <c r="C152" s="3" t="s">
        <v>24</v>
      </c>
      <c r="D152" s="3" t="s">
        <v>25</v>
      </c>
      <c r="E152" s="3" t="s">
        <v>26</v>
      </c>
      <c r="F152" s="3" t="s">
        <v>44</v>
      </c>
      <c r="G152" s="3" t="s">
        <v>28</v>
      </c>
      <c r="H152" s="3" t="s">
        <v>29</v>
      </c>
      <c r="I152" s="3" t="s">
        <v>45</v>
      </c>
      <c r="J152" s="3" t="s">
        <v>46</v>
      </c>
      <c r="L152" s="3" t="s">
        <v>32</v>
      </c>
      <c r="P152" s="3" t="s">
        <v>47</v>
      </c>
      <c r="Q152" s="3" t="s">
        <v>34</v>
      </c>
      <c r="R152" s="3" t="s">
        <v>35</v>
      </c>
      <c r="T152" s="3" t="s">
        <v>48</v>
      </c>
      <c r="U152" s="3" t="s">
        <v>24</v>
      </c>
    </row>
    <row r="153" spans="1:21" ht="12.75" x14ac:dyDescent="0.2">
      <c r="A153" s="2">
        <v>44229.626233495372</v>
      </c>
      <c r="B153" s="3" t="s">
        <v>135</v>
      </c>
      <c r="C153" s="3" t="s">
        <v>24</v>
      </c>
      <c r="D153" s="3" t="s">
        <v>25</v>
      </c>
      <c r="E153" s="3" t="s">
        <v>38</v>
      </c>
      <c r="G153" s="3" t="s">
        <v>40</v>
      </c>
      <c r="H153" s="3" t="s">
        <v>59</v>
      </c>
      <c r="I153" s="3" t="s">
        <v>73</v>
      </c>
      <c r="J153" s="3" t="s">
        <v>31</v>
      </c>
      <c r="K153" s="3" t="s">
        <v>32</v>
      </c>
      <c r="P153" s="3" t="s">
        <v>53</v>
      </c>
      <c r="Q153" s="3" t="s">
        <v>34</v>
      </c>
      <c r="R153" s="3" t="s">
        <v>35</v>
      </c>
      <c r="T153" s="3" t="s">
        <v>48</v>
      </c>
      <c r="U153" s="3" t="s">
        <v>24</v>
      </c>
    </row>
    <row r="154" spans="1:21" ht="12.75" x14ac:dyDescent="0.2">
      <c r="A154" s="2">
        <v>44229.647998194443</v>
      </c>
      <c r="B154" s="3" t="s">
        <v>179</v>
      </c>
      <c r="C154" s="3" t="s">
        <v>24</v>
      </c>
      <c r="D154" s="3" t="s">
        <v>25</v>
      </c>
      <c r="E154" s="3" t="s">
        <v>38</v>
      </c>
      <c r="G154" s="3" t="s">
        <v>67</v>
      </c>
      <c r="H154" s="3" t="s">
        <v>104</v>
      </c>
      <c r="I154" s="3" t="s">
        <v>30</v>
      </c>
      <c r="J154" s="3" t="s">
        <v>31</v>
      </c>
      <c r="K154" s="3" t="s">
        <v>32</v>
      </c>
      <c r="P154" s="3" t="s">
        <v>53</v>
      </c>
      <c r="Q154" s="3" t="s">
        <v>34</v>
      </c>
      <c r="R154" s="3" t="s">
        <v>35</v>
      </c>
      <c r="T154" s="3" t="s">
        <v>48</v>
      </c>
      <c r="U154" s="3" t="s">
        <v>24</v>
      </c>
    </row>
    <row r="155" spans="1:21" ht="12.75" x14ac:dyDescent="0.2">
      <c r="A155" s="2">
        <v>44229.653901307873</v>
      </c>
      <c r="B155" s="3" t="s">
        <v>186</v>
      </c>
      <c r="C155" s="3" t="s">
        <v>24</v>
      </c>
      <c r="D155" s="3" t="s">
        <v>25</v>
      </c>
      <c r="E155" s="3" t="s">
        <v>38</v>
      </c>
      <c r="G155" s="3" t="s">
        <v>40</v>
      </c>
      <c r="H155" s="3" t="s">
        <v>29</v>
      </c>
      <c r="I155" s="3" t="s">
        <v>45</v>
      </c>
      <c r="J155" s="3" t="s">
        <v>31</v>
      </c>
      <c r="K155" s="3" t="s">
        <v>32</v>
      </c>
      <c r="P155" s="3" t="s">
        <v>53</v>
      </c>
      <c r="Q155" s="3" t="s">
        <v>34</v>
      </c>
      <c r="R155" s="3" t="s">
        <v>35</v>
      </c>
      <c r="T155" s="3" t="s">
        <v>48</v>
      </c>
      <c r="U155" s="3" t="s">
        <v>24</v>
      </c>
    </row>
    <row r="156" spans="1:21" ht="12.75" x14ac:dyDescent="0.2">
      <c r="A156" s="2">
        <v>44229.673922534726</v>
      </c>
      <c r="B156" s="3" t="s">
        <v>219</v>
      </c>
      <c r="C156" s="3" t="s">
        <v>24</v>
      </c>
      <c r="D156" s="3" t="s">
        <v>25</v>
      </c>
      <c r="E156" s="3" t="s">
        <v>38</v>
      </c>
      <c r="G156" s="3" t="s">
        <v>28</v>
      </c>
      <c r="H156" s="3" t="s">
        <v>29</v>
      </c>
      <c r="I156" s="3" t="s">
        <v>45</v>
      </c>
      <c r="J156" s="3" t="s">
        <v>31</v>
      </c>
      <c r="K156" s="3" t="s">
        <v>65</v>
      </c>
      <c r="L156" s="3" t="s">
        <v>32</v>
      </c>
      <c r="O156" s="3" t="s">
        <v>52</v>
      </c>
      <c r="P156" s="3" t="s">
        <v>33</v>
      </c>
      <c r="Q156" s="3" t="s">
        <v>91</v>
      </c>
      <c r="R156" s="3" t="s">
        <v>35</v>
      </c>
      <c r="T156" s="3" t="s">
        <v>48</v>
      </c>
      <c r="U156" s="3" t="s">
        <v>24</v>
      </c>
    </row>
    <row r="157" spans="1:21" ht="12.75" x14ac:dyDescent="0.2">
      <c r="A157" s="2">
        <v>44229.646455520837</v>
      </c>
      <c r="B157" s="3" t="s">
        <v>174</v>
      </c>
      <c r="C157" s="3" t="s">
        <v>24</v>
      </c>
      <c r="D157" s="3" t="s">
        <v>25</v>
      </c>
      <c r="E157" s="3" t="s">
        <v>38</v>
      </c>
      <c r="G157" s="3" t="s">
        <v>40</v>
      </c>
      <c r="H157" s="3" t="s">
        <v>29</v>
      </c>
      <c r="I157" s="3" t="s">
        <v>45</v>
      </c>
      <c r="J157" s="3" t="s">
        <v>31</v>
      </c>
      <c r="M157" s="3" t="s">
        <v>32</v>
      </c>
      <c r="P157" s="3" t="s">
        <v>47</v>
      </c>
      <c r="Q157" s="3" t="s">
        <v>91</v>
      </c>
      <c r="R157" s="3" t="s">
        <v>35</v>
      </c>
      <c r="T157" s="3" t="s">
        <v>48</v>
      </c>
      <c r="U157" s="3" t="s">
        <v>24</v>
      </c>
    </row>
    <row r="158" spans="1:21" ht="12.75" x14ac:dyDescent="0.2">
      <c r="A158" s="2">
        <v>44229.611519143524</v>
      </c>
      <c r="B158" s="3" t="s">
        <v>95</v>
      </c>
      <c r="C158" s="3" t="s">
        <v>24</v>
      </c>
      <c r="D158" s="3" t="s">
        <v>25</v>
      </c>
      <c r="E158" s="3" t="s">
        <v>26</v>
      </c>
      <c r="F158" s="3" t="s">
        <v>27</v>
      </c>
      <c r="G158" s="3" t="s">
        <v>40</v>
      </c>
      <c r="H158" s="3" t="s">
        <v>29</v>
      </c>
      <c r="I158" s="3" t="s">
        <v>45</v>
      </c>
      <c r="J158" s="3" t="s">
        <v>56</v>
      </c>
      <c r="K158" s="3" t="s">
        <v>52</v>
      </c>
      <c r="P158" s="3" t="s">
        <v>53</v>
      </c>
      <c r="Q158" s="3" t="s">
        <v>91</v>
      </c>
      <c r="R158" s="3" t="s">
        <v>35</v>
      </c>
      <c r="T158" s="3" t="s">
        <v>48</v>
      </c>
      <c r="U158" s="3" t="s">
        <v>24</v>
      </c>
    </row>
    <row r="159" spans="1:21" ht="12.75" x14ac:dyDescent="0.2">
      <c r="A159" s="2">
        <v>44229.634552199073</v>
      </c>
      <c r="B159" s="3" t="s">
        <v>156</v>
      </c>
      <c r="C159" s="3" t="s">
        <v>24</v>
      </c>
      <c r="D159" s="3" t="s">
        <v>25</v>
      </c>
      <c r="E159" s="3" t="s">
        <v>38</v>
      </c>
      <c r="G159" s="3" t="s">
        <v>40</v>
      </c>
      <c r="H159" s="3" t="s">
        <v>29</v>
      </c>
      <c r="I159" s="3" t="s">
        <v>30</v>
      </c>
      <c r="J159" s="3" t="s">
        <v>31</v>
      </c>
      <c r="K159" s="3" t="s">
        <v>52</v>
      </c>
      <c r="P159" s="3" t="s">
        <v>53</v>
      </c>
      <c r="Q159" s="3" t="s">
        <v>91</v>
      </c>
      <c r="R159" s="3" t="s">
        <v>35</v>
      </c>
      <c r="T159" s="3" t="s">
        <v>48</v>
      </c>
      <c r="U159" s="3" t="s">
        <v>24</v>
      </c>
    </row>
    <row r="160" spans="1:21" ht="12.75" x14ac:dyDescent="0.2">
      <c r="A160" s="2">
        <v>44229.673961412038</v>
      </c>
      <c r="B160" s="3" t="s">
        <v>220</v>
      </c>
      <c r="C160" s="3" t="s">
        <v>24</v>
      </c>
      <c r="D160" s="3" t="s">
        <v>90</v>
      </c>
      <c r="E160" s="3" t="s">
        <v>26</v>
      </c>
      <c r="F160" s="3" t="s">
        <v>27</v>
      </c>
      <c r="G160" s="3" t="s">
        <v>40</v>
      </c>
      <c r="H160" s="3" t="s">
        <v>29</v>
      </c>
      <c r="I160" s="3" t="s">
        <v>73</v>
      </c>
      <c r="J160" s="3" t="s">
        <v>56</v>
      </c>
      <c r="L160" s="3" t="s">
        <v>52</v>
      </c>
      <c r="P160" s="3" t="s">
        <v>53</v>
      </c>
      <c r="Q160" s="3" t="s">
        <v>91</v>
      </c>
      <c r="R160" s="3" t="s">
        <v>35</v>
      </c>
      <c r="T160" s="3" t="s">
        <v>48</v>
      </c>
      <c r="U160" s="3" t="s">
        <v>24</v>
      </c>
    </row>
    <row r="161" spans="1:24" ht="12.75" x14ac:dyDescent="0.2">
      <c r="A161" s="2">
        <v>44229.590706527779</v>
      </c>
      <c r="B161" s="3" t="s">
        <v>61</v>
      </c>
      <c r="C161" s="3" t="s">
        <v>24</v>
      </c>
      <c r="D161" s="3" t="s">
        <v>25</v>
      </c>
      <c r="E161" s="3" t="s">
        <v>38</v>
      </c>
      <c r="G161" s="3" t="s">
        <v>40</v>
      </c>
      <c r="H161" s="3" t="s">
        <v>29</v>
      </c>
      <c r="I161" s="3" t="s">
        <v>45</v>
      </c>
      <c r="J161" s="3" t="s">
        <v>31</v>
      </c>
      <c r="K161" s="3" t="s">
        <v>52</v>
      </c>
      <c r="P161" s="3" t="s">
        <v>53</v>
      </c>
      <c r="Q161" s="3" t="s">
        <v>57</v>
      </c>
      <c r="R161" s="3" t="s">
        <v>35</v>
      </c>
      <c r="T161" s="3" t="s">
        <v>48</v>
      </c>
      <c r="U161" s="3" t="s">
        <v>24</v>
      </c>
    </row>
    <row r="162" spans="1:24" ht="12.75" x14ac:dyDescent="0.2">
      <c r="A162" s="2">
        <v>44229.631855555555</v>
      </c>
      <c r="B162" s="3" t="s">
        <v>152</v>
      </c>
      <c r="C162" s="3" t="s">
        <v>24</v>
      </c>
      <c r="D162" s="3" t="s">
        <v>25</v>
      </c>
      <c r="E162" s="3" t="s">
        <v>38</v>
      </c>
      <c r="G162" s="3" t="s">
        <v>40</v>
      </c>
      <c r="H162" s="3" t="s">
        <v>104</v>
      </c>
      <c r="I162" s="3" t="s">
        <v>45</v>
      </c>
      <c r="J162" s="3" t="s">
        <v>31</v>
      </c>
      <c r="L162" s="3" t="s">
        <v>52</v>
      </c>
      <c r="P162" s="3" t="s">
        <v>53</v>
      </c>
      <c r="Q162" s="3" t="s">
        <v>57</v>
      </c>
      <c r="R162" s="3" t="s">
        <v>35</v>
      </c>
      <c r="T162" s="3" t="s">
        <v>48</v>
      </c>
      <c r="U162" s="3" t="s">
        <v>24</v>
      </c>
    </row>
    <row r="163" spans="1:24" ht="12.75" x14ac:dyDescent="0.2">
      <c r="A163" s="2">
        <v>44229.683136226857</v>
      </c>
      <c r="B163" s="3" t="s">
        <v>234</v>
      </c>
      <c r="C163" s="3" t="s">
        <v>24</v>
      </c>
      <c r="D163" s="3" t="s">
        <v>25</v>
      </c>
      <c r="E163" s="3" t="s">
        <v>26</v>
      </c>
      <c r="F163" s="3" t="s">
        <v>44</v>
      </c>
      <c r="G163" s="3" t="s">
        <v>28</v>
      </c>
      <c r="H163" s="3" t="s">
        <v>29</v>
      </c>
      <c r="I163" s="3" t="s">
        <v>235</v>
      </c>
      <c r="J163" s="3" t="s">
        <v>31</v>
      </c>
      <c r="K163" s="3" t="s">
        <v>65</v>
      </c>
      <c r="P163" s="3" t="s">
        <v>53</v>
      </c>
      <c r="Q163" s="3" t="s">
        <v>57</v>
      </c>
      <c r="R163" s="3" t="s">
        <v>35</v>
      </c>
      <c r="T163" s="3" t="s">
        <v>48</v>
      </c>
      <c r="U163" s="3" t="s">
        <v>24</v>
      </c>
    </row>
    <row r="164" spans="1:24" ht="12.75" x14ac:dyDescent="0.2">
      <c r="A164" s="2">
        <v>44229.651341689816</v>
      </c>
      <c r="B164" s="3" t="s">
        <v>183</v>
      </c>
      <c r="C164" s="3" t="s">
        <v>24</v>
      </c>
      <c r="D164" s="3" t="s">
        <v>25</v>
      </c>
      <c r="E164" s="3" t="s">
        <v>38</v>
      </c>
      <c r="G164" s="3" t="s">
        <v>67</v>
      </c>
      <c r="H164" s="3" t="s">
        <v>29</v>
      </c>
      <c r="I164" s="3" t="s">
        <v>45</v>
      </c>
      <c r="J164" s="3" t="s">
        <v>31</v>
      </c>
      <c r="L164" s="3" t="s">
        <v>52</v>
      </c>
      <c r="M164" s="3" t="s">
        <v>52</v>
      </c>
      <c r="P164" s="3" t="s">
        <v>63</v>
      </c>
      <c r="Q164" s="3" t="s">
        <v>57</v>
      </c>
      <c r="R164" s="3" t="s">
        <v>35</v>
      </c>
      <c r="T164" s="3" t="s">
        <v>48</v>
      </c>
      <c r="U164" s="3" t="s">
        <v>24</v>
      </c>
    </row>
    <row r="165" spans="1:24" ht="12.75" x14ac:dyDescent="0.2">
      <c r="A165" s="2">
        <v>44229.639922199072</v>
      </c>
      <c r="B165" s="3" t="s">
        <v>163</v>
      </c>
      <c r="C165" s="3" t="s">
        <v>24</v>
      </c>
      <c r="D165" s="3" t="s">
        <v>25</v>
      </c>
      <c r="E165" s="3" t="s">
        <v>38</v>
      </c>
      <c r="G165" s="3" t="s">
        <v>40</v>
      </c>
      <c r="H165" s="3" t="s">
        <v>29</v>
      </c>
      <c r="I165" s="3" t="s">
        <v>45</v>
      </c>
      <c r="J165" s="3" t="s">
        <v>31</v>
      </c>
      <c r="M165" s="3" t="s">
        <v>32</v>
      </c>
      <c r="P165" s="3" t="s">
        <v>33</v>
      </c>
      <c r="Q165" s="3" t="s">
        <v>54</v>
      </c>
      <c r="R165" s="3" t="s">
        <v>35</v>
      </c>
      <c r="T165" s="3" t="s">
        <v>48</v>
      </c>
      <c r="U165" s="3" t="s">
        <v>24</v>
      </c>
    </row>
    <row r="166" spans="1:24" ht="12.75" x14ac:dyDescent="0.2">
      <c r="A166" s="2">
        <v>44229.643218518519</v>
      </c>
      <c r="B166" s="3" t="s">
        <v>166</v>
      </c>
      <c r="C166" s="3" t="s">
        <v>24</v>
      </c>
      <c r="D166" s="3" t="s">
        <v>25</v>
      </c>
      <c r="E166" s="3" t="s">
        <v>38</v>
      </c>
      <c r="G166" s="3" t="s">
        <v>40</v>
      </c>
      <c r="H166" s="3" t="s">
        <v>59</v>
      </c>
      <c r="I166" s="3" t="s">
        <v>45</v>
      </c>
      <c r="J166" s="3" t="s">
        <v>31</v>
      </c>
      <c r="K166" s="3" t="s">
        <v>52</v>
      </c>
      <c r="P166" s="3" t="s">
        <v>33</v>
      </c>
      <c r="Q166" s="3" t="s">
        <v>54</v>
      </c>
      <c r="R166" s="3" t="s">
        <v>35</v>
      </c>
      <c r="T166" s="3" t="s">
        <v>48</v>
      </c>
      <c r="U166" s="3" t="s">
        <v>24</v>
      </c>
    </row>
    <row r="167" spans="1:24" ht="12.75" x14ac:dyDescent="0.2">
      <c r="A167" s="2">
        <v>44229.68043581018</v>
      </c>
      <c r="B167" s="3" t="s">
        <v>229</v>
      </c>
      <c r="C167" s="3" t="s">
        <v>24</v>
      </c>
      <c r="D167" s="3" t="s">
        <v>230</v>
      </c>
      <c r="E167" s="3" t="s">
        <v>26</v>
      </c>
      <c r="F167" s="3" t="s">
        <v>44</v>
      </c>
      <c r="G167" s="3" t="s">
        <v>40</v>
      </c>
      <c r="H167" s="3" t="s">
        <v>29</v>
      </c>
      <c r="I167" s="3" t="s">
        <v>45</v>
      </c>
      <c r="J167" s="3" t="s">
        <v>31</v>
      </c>
      <c r="L167" s="3" t="s">
        <v>52</v>
      </c>
      <c r="P167" s="3" t="s">
        <v>33</v>
      </c>
      <c r="Q167" s="3" t="s">
        <v>54</v>
      </c>
      <c r="R167" s="3" t="s">
        <v>35</v>
      </c>
      <c r="T167" s="3" t="s">
        <v>48</v>
      </c>
      <c r="U167" s="3" t="s">
        <v>24</v>
      </c>
    </row>
    <row r="168" spans="1:24" ht="12.75" x14ac:dyDescent="0.2">
      <c r="A168" s="2">
        <v>44229.644246863427</v>
      </c>
      <c r="B168" s="3" t="s">
        <v>171</v>
      </c>
      <c r="C168" s="3" t="s">
        <v>24</v>
      </c>
      <c r="D168" s="3" t="s">
        <v>25</v>
      </c>
      <c r="E168" s="3" t="s">
        <v>38</v>
      </c>
      <c r="G168" s="3" t="s">
        <v>40</v>
      </c>
      <c r="H168" s="3" t="s">
        <v>29</v>
      </c>
      <c r="I168" s="3" t="s">
        <v>45</v>
      </c>
      <c r="J168" s="3" t="s">
        <v>31</v>
      </c>
      <c r="K168" s="3" t="s">
        <v>32</v>
      </c>
      <c r="L168" s="3" t="s">
        <v>52</v>
      </c>
      <c r="M168" s="3" t="s">
        <v>52</v>
      </c>
      <c r="N168" s="3" t="s">
        <v>52</v>
      </c>
      <c r="O168" s="3" t="s">
        <v>52</v>
      </c>
      <c r="P168" s="3" t="s">
        <v>53</v>
      </c>
      <c r="Q168" s="3" t="s">
        <v>54</v>
      </c>
      <c r="R168" s="3" t="s">
        <v>35</v>
      </c>
      <c r="T168" s="3" t="s">
        <v>48</v>
      </c>
      <c r="U168" s="3" t="s">
        <v>24</v>
      </c>
    </row>
    <row r="169" spans="1:24" ht="12.75" x14ac:dyDescent="0.2">
      <c r="A169" s="2">
        <v>44229.647954016204</v>
      </c>
      <c r="B169" s="3" t="s">
        <v>178</v>
      </c>
      <c r="C169" s="3" t="s">
        <v>24</v>
      </c>
      <c r="D169" s="3" t="s">
        <v>25</v>
      </c>
      <c r="E169" s="3" t="s">
        <v>38</v>
      </c>
      <c r="G169" s="3" t="s">
        <v>40</v>
      </c>
      <c r="H169" s="3" t="s">
        <v>59</v>
      </c>
      <c r="I169" s="3" t="s">
        <v>45</v>
      </c>
      <c r="J169" s="3" t="s">
        <v>31</v>
      </c>
      <c r="K169" s="3" t="s">
        <v>32</v>
      </c>
      <c r="P169" s="3" t="s">
        <v>53</v>
      </c>
      <c r="Q169" s="3" t="s">
        <v>54</v>
      </c>
      <c r="R169" s="3" t="s">
        <v>35</v>
      </c>
      <c r="T169" s="3" t="s">
        <v>48</v>
      </c>
      <c r="U169" s="3" t="s">
        <v>24</v>
      </c>
    </row>
    <row r="170" spans="1:24" ht="12.75" x14ac:dyDescent="0.2">
      <c r="A170" s="2">
        <v>44229.666772916666</v>
      </c>
      <c r="B170" s="3" t="s">
        <v>206</v>
      </c>
      <c r="C170" s="3" t="s">
        <v>24</v>
      </c>
      <c r="D170" s="3" t="s">
        <v>25</v>
      </c>
      <c r="E170" s="3" t="s">
        <v>38</v>
      </c>
      <c r="G170" s="3" t="s">
        <v>28</v>
      </c>
      <c r="H170" s="3" t="s">
        <v>29</v>
      </c>
      <c r="I170" s="3" t="s">
        <v>73</v>
      </c>
      <c r="J170" s="3" t="s">
        <v>31</v>
      </c>
      <c r="K170" s="3" t="s">
        <v>32</v>
      </c>
      <c r="P170" s="3" t="s">
        <v>53</v>
      </c>
      <c r="Q170" s="3" t="s">
        <v>54</v>
      </c>
      <c r="R170" s="3" t="s">
        <v>35</v>
      </c>
      <c r="T170" s="3" t="s">
        <v>48</v>
      </c>
      <c r="U170" s="3" t="s">
        <v>24</v>
      </c>
    </row>
    <row r="171" spans="1:24" ht="12.75" x14ac:dyDescent="0.2">
      <c r="A171" s="2">
        <v>44229.692945648145</v>
      </c>
      <c r="B171" s="3" t="s">
        <v>243</v>
      </c>
      <c r="C171" s="3" t="s">
        <v>24</v>
      </c>
      <c r="D171" s="3" t="s">
        <v>25</v>
      </c>
      <c r="E171" s="3" t="s">
        <v>38</v>
      </c>
      <c r="G171" s="3" t="s">
        <v>40</v>
      </c>
      <c r="H171" s="3" t="s">
        <v>29</v>
      </c>
      <c r="I171" s="3" t="s">
        <v>45</v>
      </c>
      <c r="J171" s="3" t="s">
        <v>31</v>
      </c>
      <c r="L171" s="3" t="s">
        <v>52</v>
      </c>
      <c r="P171" s="3" t="s">
        <v>53</v>
      </c>
      <c r="Q171" s="3" t="s">
        <v>54</v>
      </c>
      <c r="R171" s="3" t="s">
        <v>35</v>
      </c>
      <c r="T171" s="3" t="s">
        <v>48</v>
      </c>
      <c r="U171" s="3" t="s">
        <v>24</v>
      </c>
    </row>
    <row r="172" spans="1:24" ht="12.75" x14ac:dyDescent="0.2">
      <c r="A172" s="2">
        <v>44229.663812870371</v>
      </c>
      <c r="B172" s="3" t="s">
        <v>203</v>
      </c>
      <c r="C172" s="3" t="s">
        <v>24</v>
      </c>
      <c r="D172" s="3" t="s">
        <v>25</v>
      </c>
      <c r="E172" s="3" t="s">
        <v>38</v>
      </c>
      <c r="G172" s="3" t="s">
        <v>40</v>
      </c>
      <c r="H172" s="3" t="s">
        <v>133</v>
      </c>
      <c r="I172" s="3" t="s">
        <v>45</v>
      </c>
      <c r="J172" s="3" t="s">
        <v>56</v>
      </c>
      <c r="N172" s="3" t="s">
        <v>32</v>
      </c>
      <c r="P172" s="3" t="s">
        <v>53</v>
      </c>
      <c r="Q172" s="3" t="s">
        <v>54</v>
      </c>
      <c r="R172" s="3" t="s">
        <v>35</v>
      </c>
      <c r="U172" s="3" t="s">
        <v>24</v>
      </c>
    </row>
    <row r="173" spans="1:24" ht="12.75" x14ac:dyDescent="0.2">
      <c r="A173" s="2"/>
      <c r="B173" s="3"/>
      <c r="C173" s="3"/>
      <c r="D173" s="3"/>
      <c r="E173" s="3"/>
      <c r="G173" s="3"/>
      <c r="H173" s="3"/>
      <c r="I173" s="3"/>
      <c r="J173" s="3"/>
      <c r="O173" s="3"/>
      <c r="P173" s="3"/>
      <c r="Q173" s="3"/>
      <c r="R173" s="3"/>
      <c r="S173" s="3"/>
      <c r="T173" s="3"/>
      <c r="U173" s="3"/>
    </row>
    <row r="174" spans="1:24" ht="12.75" x14ac:dyDescent="0.2">
      <c r="A174" s="2"/>
      <c r="B174" s="3"/>
      <c r="C174" s="3"/>
      <c r="D174" s="3"/>
      <c r="E174" s="3"/>
      <c r="F174" s="3"/>
      <c r="G174" s="3"/>
      <c r="H174" s="3"/>
      <c r="I174" s="3"/>
      <c r="J174" s="3"/>
      <c r="L174" s="3"/>
      <c r="P174" s="3"/>
      <c r="Q174" s="3"/>
      <c r="R174" s="3"/>
      <c r="T174" s="3"/>
      <c r="U174" s="3"/>
    </row>
    <row r="175" spans="1:24" ht="12.75" x14ac:dyDescent="0.2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P175" s="3"/>
      <c r="Q175" s="3"/>
      <c r="R175" s="3"/>
      <c r="T175" s="3"/>
      <c r="U175" s="3"/>
    </row>
    <row r="176" spans="1:24" ht="12.75" x14ac:dyDescent="0.2">
      <c r="A176" s="2"/>
      <c r="B176" s="3"/>
      <c r="C176" s="3"/>
      <c r="V176" s="3"/>
      <c r="W176" s="3"/>
      <c r="X176" s="3"/>
    </row>
    <row r="177" spans="1:24" ht="12.75" x14ac:dyDescent="0.2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P177" s="3"/>
      <c r="Q177" s="3"/>
      <c r="R177" s="3"/>
      <c r="T177" s="3"/>
      <c r="U177" s="3"/>
    </row>
    <row r="178" spans="1:24" ht="12.75" x14ac:dyDescent="0.2">
      <c r="A178" s="2"/>
      <c r="B178" s="3"/>
      <c r="C178" s="3"/>
      <c r="D178" s="3"/>
      <c r="E178" s="3"/>
      <c r="G178" s="3"/>
      <c r="H178" s="3"/>
      <c r="I178" s="3"/>
      <c r="J178" s="3"/>
      <c r="K178" s="3"/>
      <c r="P178" s="3"/>
      <c r="Q178" s="3"/>
      <c r="R178" s="3"/>
      <c r="T178" s="3"/>
      <c r="U178" s="3"/>
    </row>
    <row r="179" spans="1:24" ht="12.75" x14ac:dyDescent="0.2">
      <c r="A179" s="2"/>
      <c r="B179" s="3"/>
      <c r="C179" s="3"/>
      <c r="V179" s="3"/>
      <c r="W179" s="3"/>
      <c r="X179" s="3"/>
    </row>
    <row r="180" spans="1:24" ht="12.75" x14ac:dyDescent="0.2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P180" s="3"/>
      <c r="Q180" s="3"/>
      <c r="R180" s="3"/>
      <c r="S180" s="3"/>
      <c r="T180" s="3"/>
      <c r="U180" s="3"/>
    </row>
    <row r="181" spans="1:24" ht="12.75" x14ac:dyDescent="0.2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P181" s="3"/>
      <c r="Q181" s="3"/>
      <c r="R181" s="3"/>
      <c r="T181" s="3"/>
      <c r="U181" s="3"/>
    </row>
    <row r="182" spans="1:24" ht="12.75" x14ac:dyDescent="0.2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P182" s="3"/>
      <c r="Q182" s="3"/>
      <c r="R182" s="3"/>
      <c r="T182" s="3"/>
      <c r="U182" s="3"/>
    </row>
    <row r="183" spans="1:24" ht="12.75" x14ac:dyDescent="0.2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P183" s="3"/>
      <c r="Q183" s="3"/>
      <c r="R183" s="3"/>
      <c r="T183" s="3"/>
      <c r="U183" s="3"/>
    </row>
    <row r="184" spans="1:24" ht="12.75" x14ac:dyDescent="0.2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P184" s="3"/>
      <c r="Q184" s="3"/>
      <c r="R184" s="3"/>
      <c r="T184" s="3"/>
      <c r="U184" s="3"/>
    </row>
    <row r="185" spans="1:24" ht="12.75" x14ac:dyDescent="0.2">
      <c r="A185" s="2"/>
      <c r="B185" s="3"/>
      <c r="C185" s="3"/>
      <c r="D185" s="3"/>
      <c r="E185" s="3"/>
      <c r="G185" s="3"/>
      <c r="H185" s="3"/>
      <c r="I185" s="3"/>
      <c r="J185" s="3"/>
      <c r="K185" s="3"/>
      <c r="M185" s="3"/>
      <c r="O185" s="3"/>
      <c r="P185" s="3"/>
      <c r="Q185" s="3"/>
      <c r="R185" s="3"/>
      <c r="S185" s="3"/>
      <c r="T185" s="3"/>
      <c r="U185" s="3"/>
    </row>
    <row r="186" spans="1:24" ht="12.75" x14ac:dyDescent="0.2">
      <c r="A186" s="2"/>
      <c r="B186" s="3"/>
      <c r="C186" s="3"/>
      <c r="D186" s="3"/>
      <c r="E186" s="3"/>
      <c r="F186" s="3"/>
      <c r="G186" s="3"/>
      <c r="H186" s="3"/>
      <c r="I186" s="3"/>
      <c r="J186" s="3"/>
      <c r="L186" s="3"/>
      <c r="P186" s="3"/>
      <c r="Q186" s="3"/>
      <c r="R186" s="3"/>
      <c r="T186" s="3"/>
      <c r="U186" s="3"/>
    </row>
    <row r="187" spans="1:24" ht="12.75" x14ac:dyDescent="0.2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P187" s="3"/>
      <c r="Q187" s="3"/>
      <c r="R187" s="3"/>
      <c r="S187" s="3"/>
      <c r="T187" s="3"/>
      <c r="U187" s="3"/>
    </row>
    <row r="188" spans="1:24" ht="12.75" x14ac:dyDescent="0.2">
      <c r="A188" s="2"/>
      <c r="B188" s="3"/>
      <c r="C188" s="3"/>
      <c r="D188" s="3"/>
      <c r="E188" s="3"/>
      <c r="G188" s="3"/>
      <c r="H188" s="3"/>
      <c r="I188" s="3"/>
      <c r="J188" s="3"/>
      <c r="K188" s="3"/>
      <c r="P188" s="3"/>
      <c r="Q188" s="3"/>
      <c r="R188" s="3"/>
      <c r="T188" s="3"/>
      <c r="U188" s="3"/>
    </row>
    <row r="189" spans="1:24" ht="12.75" x14ac:dyDescent="0.2">
      <c r="A189" s="2"/>
      <c r="B189" s="3"/>
      <c r="C189" s="3"/>
      <c r="D189" s="3"/>
      <c r="E189" s="3"/>
      <c r="F189" s="3"/>
      <c r="G189" s="3"/>
      <c r="H189" s="3"/>
      <c r="I189" s="3"/>
      <c r="J189" s="3"/>
      <c r="L189" s="3"/>
      <c r="P189" s="3"/>
      <c r="Q189" s="3"/>
      <c r="R189" s="3"/>
      <c r="T189" s="3"/>
      <c r="U189" s="3"/>
    </row>
    <row r="190" spans="1:24" ht="12.75" x14ac:dyDescent="0.2">
      <c r="A190" s="2"/>
      <c r="B190" s="3"/>
      <c r="C190" s="3"/>
      <c r="D190" s="3"/>
      <c r="E190" s="3"/>
      <c r="F190" s="3"/>
      <c r="G190" s="3"/>
      <c r="H190" s="3"/>
      <c r="I190" s="3"/>
      <c r="J190" s="3"/>
      <c r="M190" s="3"/>
      <c r="P190" s="3"/>
      <c r="Q190" s="3"/>
      <c r="R190" s="3"/>
      <c r="T190" s="3"/>
      <c r="U190" s="3"/>
    </row>
    <row r="191" spans="1:24" ht="12.75" x14ac:dyDescent="0.2">
      <c r="A191" s="2"/>
      <c r="B191" s="3"/>
      <c r="C191" s="3"/>
      <c r="D191" s="3"/>
      <c r="E191" s="3"/>
      <c r="F191" s="3"/>
      <c r="G191" s="3"/>
      <c r="H191" s="3"/>
      <c r="I191" s="3"/>
      <c r="J191" s="3"/>
      <c r="L191" s="3"/>
      <c r="P191" s="3"/>
      <c r="Q191" s="3"/>
      <c r="R191" s="3"/>
      <c r="T191" s="3"/>
      <c r="U191" s="3"/>
    </row>
    <row r="192" spans="1:24" ht="12.75" x14ac:dyDescent="0.2">
      <c r="A192" s="2"/>
      <c r="B192" s="3"/>
      <c r="C192" s="3"/>
      <c r="D192" s="3"/>
      <c r="E192" s="3"/>
      <c r="F192" s="3"/>
      <c r="G192" s="3"/>
      <c r="H192" s="3"/>
      <c r="I192" s="3"/>
      <c r="J192" s="3"/>
      <c r="L192" s="3"/>
      <c r="P192" s="3"/>
      <c r="Q192" s="3"/>
      <c r="R192" s="3"/>
      <c r="T192" s="3"/>
      <c r="U192" s="3"/>
    </row>
    <row r="193" spans="1:22" ht="12.75" x14ac:dyDescent="0.2">
      <c r="A193" s="2"/>
      <c r="B193" s="3"/>
      <c r="C193" s="3"/>
      <c r="D193" s="3"/>
      <c r="E193" s="3"/>
      <c r="G193" s="3"/>
      <c r="H193" s="3"/>
      <c r="I193" s="3"/>
      <c r="J193" s="3"/>
      <c r="K193" s="3"/>
      <c r="P193" s="3"/>
      <c r="Q193" s="3"/>
      <c r="R193" s="3"/>
      <c r="S193" s="3"/>
      <c r="T193" s="3"/>
      <c r="U193" s="3"/>
    </row>
    <row r="194" spans="1:22" ht="12.75" x14ac:dyDescent="0.2">
      <c r="A194" s="2"/>
      <c r="B194" s="3"/>
      <c r="C194" s="3"/>
      <c r="D194" s="3"/>
      <c r="E194" s="3"/>
      <c r="F194" s="3"/>
      <c r="G194" s="3"/>
      <c r="H194" s="3"/>
      <c r="I194" s="3"/>
      <c r="J194" s="3"/>
      <c r="L194" s="3"/>
      <c r="P194" s="3"/>
      <c r="Q194" s="3"/>
      <c r="R194" s="3"/>
      <c r="T194" s="3"/>
      <c r="U194" s="3"/>
    </row>
    <row r="195" spans="1:22" ht="12.75" x14ac:dyDescent="0.2">
      <c r="A195" s="2"/>
      <c r="B195" s="3"/>
      <c r="C195" s="3"/>
      <c r="D195" s="3"/>
      <c r="E195" s="3"/>
      <c r="G195" s="3"/>
      <c r="H195" s="3"/>
      <c r="I195" s="3"/>
      <c r="J195" s="3"/>
      <c r="K195" s="3"/>
      <c r="P195" s="3"/>
      <c r="Q195" s="3"/>
      <c r="R195" s="3"/>
      <c r="S195" s="3"/>
      <c r="T195" s="3"/>
      <c r="U195" s="3"/>
    </row>
    <row r="196" spans="1:22" ht="12.75" x14ac:dyDescent="0.2">
      <c r="A196" s="2"/>
      <c r="B196" s="3"/>
      <c r="C196" s="3"/>
      <c r="D196" s="3"/>
      <c r="E196" s="3"/>
      <c r="G196" s="3"/>
      <c r="H196" s="3"/>
      <c r="I196" s="3"/>
      <c r="J196" s="3"/>
      <c r="L196" s="3"/>
      <c r="P196" s="3"/>
      <c r="Q196" s="3"/>
      <c r="R196" s="3"/>
      <c r="T196" s="3"/>
      <c r="U196" s="3"/>
    </row>
    <row r="197" spans="1:22" ht="12.75" x14ac:dyDescent="0.2">
      <c r="A197" s="2"/>
      <c r="B197" s="3"/>
      <c r="C197" s="3"/>
      <c r="D197" s="3"/>
      <c r="E197" s="3"/>
      <c r="G197" s="3"/>
      <c r="H197" s="3"/>
      <c r="I197" s="3"/>
      <c r="J197" s="3"/>
      <c r="K197" s="3"/>
      <c r="M197" s="3"/>
      <c r="O197" s="3"/>
      <c r="P197" s="3"/>
      <c r="Q197" s="3"/>
      <c r="R197" s="3"/>
      <c r="T197" s="3"/>
      <c r="U197" s="3"/>
    </row>
    <row r="198" spans="1:22" ht="12.75" x14ac:dyDescent="0.2">
      <c r="A198" s="2"/>
      <c r="B198" s="3"/>
      <c r="C198" s="3"/>
      <c r="D198" s="3"/>
      <c r="E198" s="3"/>
      <c r="G198" s="3"/>
      <c r="H198" s="3"/>
      <c r="I198" s="3"/>
      <c r="J198" s="3"/>
      <c r="M198" s="3"/>
      <c r="P198" s="3"/>
      <c r="Q198" s="3"/>
      <c r="R198" s="3"/>
      <c r="S198" s="3"/>
      <c r="T198" s="3"/>
      <c r="U198" s="3"/>
    </row>
    <row r="199" spans="1:22" ht="12.75" x14ac:dyDescent="0.2">
      <c r="A199" s="2"/>
      <c r="B199" s="3"/>
      <c r="C199" s="3"/>
      <c r="D199" s="3"/>
      <c r="E199" s="3"/>
      <c r="G199" s="3"/>
      <c r="H199" s="3"/>
      <c r="I199" s="3"/>
      <c r="J199" s="3"/>
      <c r="N199" s="3"/>
      <c r="P199" s="3"/>
      <c r="Q199" s="3"/>
      <c r="R199" s="3"/>
      <c r="T199" s="3"/>
      <c r="U199" s="3"/>
    </row>
    <row r="200" spans="1:22" ht="12.75" x14ac:dyDescent="0.2">
      <c r="A200" s="2"/>
      <c r="B200" s="3"/>
      <c r="C200" s="3"/>
      <c r="D200" s="3"/>
      <c r="E200" s="3"/>
      <c r="G200" s="3"/>
      <c r="H200" s="3"/>
      <c r="I200" s="3"/>
      <c r="J200" s="3"/>
      <c r="O200" s="3"/>
      <c r="P200" s="3"/>
      <c r="Q200" s="3"/>
      <c r="R200" s="3"/>
      <c r="T200" s="3"/>
      <c r="U200" s="3"/>
    </row>
    <row r="201" spans="1:22" ht="12.75" x14ac:dyDescent="0.2">
      <c r="A201" s="2"/>
      <c r="B201" s="3"/>
      <c r="C201" s="3"/>
      <c r="D201" s="3"/>
      <c r="E201" s="3"/>
      <c r="G201" s="3"/>
      <c r="H201" s="3"/>
      <c r="I201" s="3"/>
      <c r="J201" s="3"/>
      <c r="K201" s="3"/>
      <c r="P201" s="3"/>
      <c r="Q201" s="3"/>
      <c r="R201" s="3"/>
      <c r="S201" s="3"/>
      <c r="T201" s="3"/>
      <c r="U201" s="3"/>
    </row>
    <row r="202" spans="1:22" ht="12.75" x14ac:dyDescent="0.2">
      <c r="A202" s="2"/>
      <c r="B202" s="3"/>
      <c r="C202" s="3"/>
      <c r="V202" s="3"/>
    </row>
    <row r="203" spans="1:22" ht="12.75" x14ac:dyDescent="0.2">
      <c r="A203" s="2"/>
      <c r="B203" s="3"/>
      <c r="C203" s="3"/>
      <c r="D203" s="3"/>
      <c r="E203" s="3"/>
      <c r="G203" s="3"/>
      <c r="H203" s="3"/>
      <c r="I203" s="3"/>
      <c r="J203" s="3"/>
      <c r="K203" s="3"/>
      <c r="P203" s="3"/>
      <c r="Q203" s="3"/>
      <c r="R203" s="3"/>
      <c r="T203" s="3"/>
      <c r="U203" s="3"/>
    </row>
    <row r="204" spans="1:22" ht="12.75" x14ac:dyDescent="0.2">
      <c r="A204" s="2"/>
      <c r="B204" s="3"/>
      <c r="C204" s="3"/>
      <c r="D204" s="3"/>
      <c r="E204" s="3"/>
      <c r="G204" s="3"/>
      <c r="H204" s="3"/>
      <c r="I204" s="3"/>
      <c r="J204" s="3"/>
      <c r="N204" s="3"/>
      <c r="P204" s="3"/>
      <c r="Q204" s="3"/>
      <c r="R204" s="3"/>
      <c r="T204" s="3"/>
      <c r="U204" s="3"/>
    </row>
    <row r="205" spans="1:22" ht="12.75" x14ac:dyDescent="0.2">
      <c r="A205" s="2"/>
      <c r="B205" s="3"/>
      <c r="C205" s="3"/>
      <c r="D205" s="3"/>
      <c r="E205" s="3"/>
      <c r="G205" s="3"/>
      <c r="H205" s="3"/>
      <c r="I205" s="3"/>
      <c r="J205" s="3"/>
      <c r="L205" s="3"/>
      <c r="P205" s="3"/>
      <c r="Q205" s="3"/>
      <c r="R205" s="3"/>
      <c r="T205" s="3"/>
      <c r="U205" s="3"/>
    </row>
    <row r="206" spans="1:22" ht="12.75" x14ac:dyDescent="0.2">
      <c r="A206" s="2"/>
      <c r="B206" s="3"/>
      <c r="C206" s="3"/>
      <c r="D206" s="3"/>
      <c r="E206" s="3"/>
      <c r="G206" s="3"/>
      <c r="H206" s="3"/>
      <c r="I206" s="3"/>
      <c r="J206" s="3"/>
      <c r="K206" s="3"/>
      <c r="P206" s="3"/>
      <c r="Q206" s="3"/>
      <c r="R206" s="3"/>
      <c r="T206" s="3"/>
      <c r="U206" s="3"/>
    </row>
    <row r="207" spans="1:22" ht="12.75" x14ac:dyDescent="0.2">
      <c r="A207" s="2"/>
      <c r="B207" s="3"/>
      <c r="C207" s="3"/>
      <c r="D207" s="3"/>
      <c r="E207" s="3"/>
      <c r="G207" s="3"/>
      <c r="H207" s="3"/>
      <c r="I207" s="3"/>
      <c r="J207" s="3"/>
      <c r="K207" s="3"/>
      <c r="P207" s="3"/>
      <c r="Q207" s="3"/>
      <c r="R207" s="3"/>
      <c r="S207" s="3"/>
      <c r="T207" s="3"/>
      <c r="U207" s="3"/>
    </row>
    <row r="208" spans="1:22" ht="12.75" x14ac:dyDescent="0.2">
      <c r="A208" s="2"/>
      <c r="B208" s="3"/>
      <c r="C208" s="3"/>
      <c r="D208" s="3"/>
      <c r="E208" s="3"/>
      <c r="G208" s="3"/>
      <c r="H208" s="3"/>
      <c r="I208" s="3"/>
      <c r="J208" s="3"/>
      <c r="N208" s="3"/>
      <c r="P208" s="3"/>
      <c r="Q208" s="3"/>
      <c r="R208" s="3"/>
      <c r="T208" s="3"/>
      <c r="U208" s="3"/>
    </row>
    <row r="209" spans="1:21" ht="12.75" x14ac:dyDescent="0.2">
      <c r="A209" s="2"/>
      <c r="B209" s="3"/>
      <c r="C209" s="3"/>
      <c r="D209" s="3"/>
      <c r="E209" s="3"/>
      <c r="G209" s="3"/>
      <c r="H209" s="3"/>
      <c r="I209" s="3"/>
      <c r="J209" s="3"/>
      <c r="K209" s="3"/>
      <c r="P209" s="3"/>
      <c r="Q209" s="3"/>
      <c r="R209" s="3"/>
      <c r="S209" s="3"/>
      <c r="T209" s="3"/>
      <c r="U209" s="3"/>
    </row>
    <row r="210" spans="1:21" ht="12.75" x14ac:dyDescent="0.2">
      <c r="A210" s="2"/>
      <c r="B210" s="3"/>
      <c r="C210" s="3"/>
      <c r="D210" s="3"/>
      <c r="E210" s="3"/>
      <c r="G210" s="3"/>
      <c r="H210" s="3"/>
      <c r="I210" s="3"/>
      <c r="J210" s="3"/>
      <c r="K210" s="3"/>
      <c r="P210" s="3"/>
      <c r="Q210" s="3"/>
      <c r="R210" s="3"/>
      <c r="T210" s="3"/>
      <c r="U210" s="3"/>
    </row>
    <row r="211" spans="1:21" ht="12.75" x14ac:dyDescent="0.2">
      <c r="A211" s="2"/>
      <c r="B211" s="3"/>
      <c r="C211" s="3"/>
      <c r="D211" s="3"/>
      <c r="E211" s="3"/>
      <c r="G211" s="3"/>
      <c r="H211" s="3"/>
      <c r="I211" s="3"/>
      <c r="J211" s="3"/>
      <c r="K211" s="3"/>
      <c r="P211" s="3"/>
      <c r="Q211" s="3"/>
      <c r="R211" s="3"/>
      <c r="T211" s="3"/>
      <c r="U211" s="3"/>
    </row>
    <row r="212" spans="1:21" ht="12.75" x14ac:dyDescent="0.2">
      <c r="A212" s="2"/>
      <c r="B212" s="3"/>
      <c r="C212" s="3"/>
      <c r="D212" s="3"/>
      <c r="E212" s="3"/>
      <c r="G212" s="3"/>
      <c r="H212" s="3"/>
      <c r="I212" s="3"/>
      <c r="J212" s="3"/>
      <c r="N212" s="3"/>
      <c r="P212" s="3"/>
      <c r="Q212" s="3"/>
      <c r="R212" s="3"/>
      <c r="T212" s="3"/>
      <c r="U212" s="3"/>
    </row>
    <row r="213" spans="1:21" ht="12.75" x14ac:dyDescent="0.2">
      <c r="A213" s="2"/>
      <c r="B213" s="3"/>
      <c r="C213" s="3"/>
      <c r="D213" s="3"/>
      <c r="E213" s="3"/>
      <c r="F213" s="3"/>
      <c r="G213" s="3"/>
      <c r="H213" s="3"/>
      <c r="I213" s="3"/>
      <c r="J213" s="3"/>
      <c r="L213" s="3"/>
      <c r="P213" s="3"/>
      <c r="Q213" s="3"/>
      <c r="R213" s="3"/>
      <c r="T213" s="3"/>
      <c r="U213" s="3"/>
    </row>
    <row r="214" spans="1:21" ht="12.75" x14ac:dyDescent="0.2">
      <c r="A214" s="2"/>
      <c r="B214" s="3"/>
      <c r="C214" s="3"/>
      <c r="D214" s="3"/>
      <c r="E214" s="3"/>
      <c r="G214" s="3"/>
      <c r="H214" s="3"/>
      <c r="I214" s="3"/>
      <c r="J214" s="3"/>
      <c r="M214" s="3"/>
      <c r="P214" s="3"/>
      <c r="Q214" s="3"/>
      <c r="R214" s="3"/>
      <c r="T214" s="3"/>
      <c r="U214" s="3"/>
    </row>
    <row r="215" spans="1:21" ht="12.75" x14ac:dyDescent="0.2">
      <c r="A215" s="2"/>
      <c r="B215" s="3"/>
      <c r="C215" s="3"/>
      <c r="D215" s="3"/>
      <c r="E215" s="3"/>
      <c r="G215" s="3"/>
      <c r="H215" s="3"/>
      <c r="I215" s="3"/>
      <c r="J215" s="3"/>
      <c r="M215" s="3"/>
      <c r="P215" s="3"/>
      <c r="Q215" s="3"/>
      <c r="R215" s="3"/>
      <c r="T215" s="3"/>
      <c r="U215" s="3"/>
    </row>
    <row r="216" spans="1:21" ht="12.75" x14ac:dyDescent="0.2">
      <c r="A216" s="2"/>
      <c r="B216" s="3"/>
      <c r="C216" s="3"/>
      <c r="D216" s="3"/>
      <c r="E216" s="3"/>
      <c r="F216" s="3"/>
      <c r="G216" s="3"/>
      <c r="H216" s="3"/>
      <c r="I216" s="3"/>
      <c r="J216" s="3"/>
      <c r="L216" s="3"/>
      <c r="P216" s="3"/>
      <c r="Q216" s="3"/>
      <c r="R216" s="3"/>
      <c r="T216" s="3"/>
      <c r="U216" s="3"/>
    </row>
    <row r="217" spans="1:21" ht="12.75" x14ac:dyDescent="0.2">
      <c r="A217" s="2"/>
      <c r="B217" s="3"/>
      <c r="C217" s="3"/>
      <c r="D217" s="3"/>
      <c r="E217" s="3"/>
      <c r="G217" s="3"/>
      <c r="H217" s="3"/>
      <c r="I217" s="3"/>
      <c r="J217" s="3"/>
      <c r="L217" s="3"/>
      <c r="P217" s="3"/>
      <c r="Q217" s="3"/>
      <c r="R217" s="3"/>
      <c r="T217" s="3"/>
      <c r="U217" s="3"/>
    </row>
    <row r="218" spans="1:21" ht="12.75" x14ac:dyDescent="0.2">
      <c r="A218" s="2"/>
      <c r="B218" s="3"/>
      <c r="C218" s="3"/>
      <c r="D218" s="3"/>
      <c r="E218" s="3"/>
      <c r="G218" s="3"/>
      <c r="H218" s="3"/>
      <c r="I218" s="3"/>
      <c r="J218" s="3"/>
      <c r="K218" s="3"/>
      <c r="P218" s="3"/>
      <c r="Q218" s="3"/>
      <c r="R218" s="3"/>
      <c r="T218" s="3"/>
      <c r="U218" s="3"/>
    </row>
    <row r="219" spans="1:21" ht="12.75" x14ac:dyDescent="0.2">
      <c r="A219" s="2"/>
      <c r="B219" s="3"/>
      <c r="C219" s="3"/>
      <c r="D219" s="3"/>
      <c r="E219" s="3"/>
      <c r="G219" s="3"/>
      <c r="H219" s="3"/>
      <c r="I219" s="3"/>
      <c r="J219" s="3"/>
      <c r="O219" s="3"/>
      <c r="P219" s="3"/>
      <c r="Q219" s="3"/>
      <c r="R219" s="3"/>
      <c r="S219" s="3"/>
      <c r="T219" s="3"/>
      <c r="U219" s="3"/>
    </row>
    <row r="220" spans="1:21" ht="12.75" x14ac:dyDescent="0.2">
      <c r="A220" s="2"/>
      <c r="B220" s="3"/>
      <c r="C220" s="3"/>
      <c r="D220" s="3"/>
      <c r="E220" s="3"/>
      <c r="F220" s="3"/>
      <c r="G220" s="3"/>
      <c r="H220" s="3"/>
      <c r="I220" s="3"/>
      <c r="J220" s="3"/>
      <c r="O220" s="3"/>
      <c r="P220" s="3"/>
      <c r="Q220" s="3"/>
      <c r="R220" s="3"/>
      <c r="T220" s="3"/>
      <c r="U220" s="3"/>
    </row>
    <row r="221" spans="1:21" ht="12.75" x14ac:dyDescent="0.2">
      <c r="A221" s="2"/>
      <c r="B221" s="3"/>
      <c r="C221" s="3"/>
      <c r="D221" s="3"/>
      <c r="E221" s="3"/>
      <c r="G221" s="3"/>
      <c r="H221" s="3"/>
      <c r="I221" s="3"/>
      <c r="J221" s="3"/>
      <c r="K221" s="3"/>
      <c r="P221" s="3"/>
      <c r="Q221" s="3"/>
      <c r="R221" s="3"/>
      <c r="T221" s="3"/>
      <c r="U221" s="3"/>
    </row>
    <row r="222" spans="1:21" ht="12.75" x14ac:dyDescent="0.2">
      <c r="A222" s="2"/>
      <c r="B222" s="3"/>
      <c r="C222" s="3"/>
      <c r="D222" s="3"/>
      <c r="E222" s="3"/>
      <c r="G222" s="3"/>
      <c r="H222" s="3"/>
      <c r="I222" s="3"/>
      <c r="J222" s="3"/>
      <c r="K222" s="3"/>
      <c r="P222" s="3"/>
      <c r="Q222" s="3"/>
      <c r="R222" s="3"/>
      <c r="T222" s="3"/>
      <c r="U222" s="3"/>
    </row>
    <row r="223" spans="1:21" ht="12.75" x14ac:dyDescent="0.2">
      <c r="A223" s="2"/>
      <c r="B223" s="3"/>
      <c r="C223" s="3"/>
      <c r="D223" s="3"/>
      <c r="E223" s="3"/>
      <c r="G223" s="3"/>
      <c r="H223" s="3"/>
      <c r="I223" s="3"/>
      <c r="J223" s="3"/>
      <c r="L223" s="3"/>
      <c r="M223" s="3"/>
      <c r="P223" s="3"/>
      <c r="Q223" s="3"/>
      <c r="R223" s="3"/>
      <c r="T223" s="3"/>
      <c r="U223" s="3"/>
    </row>
    <row r="224" spans="1:21" ht="12.75" x14ac:dyDescent="0.2">
      <c r="A224" s="2"/>
      <c r="B224" s="3"/>
      <c r="C224" s="3"/>
      <c r="D224" s="3"/>
      <c r="E224" s="3"/>
      <c r="F224" s="3"/>
      <c r="G224" s="3"/>
      <c r="H224" s="3"/>
      <c r="I224" s="3"/>
      <c r="J224" s="3"/>
      <c r="K224" s="3"/>
      <c r="M224" s="3"/>
      <c r="P224" s="3"/>
      <c r="Q224" s="3"/>
      <c r="R224" s="3"/>
      <c r="T224" s="3"/>
      <c r="U224" s="3"/>
    </row>
    <row r="225" spans="1:24" ht="12.75" x14ac:dyDescent="0.2">
      <c r="A225" s="2"/>
      <c r="B225" s="3"/>
      <c r="C225" s="3"/>
      <c r="D225" s="3"/>
      <c r="E225" s="3"/>
      <c r="G225" s="3"/>
      <c r="H225" s="3"/>
      <c r="I225" s="3"/>
      <c r="J225" s="3"/>
      <c r="K225" s="3"/>
      <c r="P225" s="3"/>
      <c r="Q225" s="3"/>
      <c r="R225" s="3"/>
      <c r="T225" s="3"/>
      <c r="U225" s="3"/>
    </row>
    <row r="226" spans="1:24" ht="12.75" x14ac:dyDescent="0.2">
      <c r="A226" s="2"/>
      <c r="B226" s="3"/>
      <c r="C226" s="3"/>
      <c r="V226" s="3"/>
    </row>
    <row r="227" spans="1:24" ht="12.75" x14ac:dyDescent="0.2">
      <c r="A227" s="2"/>
      <c r="B227" s="3"/>
      <c r="C227" s="3"/>
      <c r="D227" s="3"/>
      <c r="E227" s="3"/>
      <c r="G227" s="3"/>
      <c r="H227" s="3"/>
      <c r="I227" s="3"/>
      <c r="J227" s="3"/>
      <c r="K227" s="3"/>
      <c r="P227" s="3"/>
      <c r="Q227" s="3"/>
      <c r="R227" s="3"/>
      <c r="T227" s="3"/>
      <c r="U227" s="3"/>
    </row>
    <row r="228" spans="1:24" ht="12.75" x14ac:dyDescent="0.2">
      <c r="A228" s="2"/>
      <c r="B228" s="3"/>
      <c r="C228" s="3"/>
      <c r="D228" s="3"/>
      <c r="E228" s="3"/>
      <c r="G228" s="3"/>
      <c r="H228" s="3"/>
      <c r="I228" s="3"/>
      <c r="J228" s="3"/>
      <c r="L228" s="3"/>
      <c r="P228" s="3"/>
      <c r="Q228" s="3"/>
      <c r="R228" s="3"/>
      <c r="T228" s="3"/>
      <c r="U228" s="3"/>
    </row>
    <row r="229" spans="1:24" ht="12.75" x14ac:dyDescent="0.2">
      <c r="A229" s="2"/>
      <c r="B229" s="3"/>
      <c r="C229" s="3"/>
      <c r="V229" s="3"/>
      <c r="W229" s="3"/>
      <c r="X229" s="3"/>
    </row>
    <row r="230" spans="1:24" ht="12.75" x14ac:dyDescent="0.2">
      <c r="A230" s="2"/>
      <c r="B230" s="3"/>
      <c r="C230" s="3"/>
      <c r="D230" s="3"/>
      <c r="E230" s="3"/>
      <c r="G230" s="3"/>
      <c r="H230" s="3"/>
      <c r="I230" s="3"/>
      <c r="J230" s="3"/>
      <c r="K230" s="3"/>
      <c r="P230" s="3"/>
      <c r="Q230" s="3"/>
      <c r="R230" s="3"/>
      <c r="S230" s="3"/>
      <c r="T230" s="3"/>
      <c r="U230" s="3"/>
    </row>
    <row r="231" spans="1:24" ht="12.75" x14ac:dyDescent="0.2">
      <c r="A231" s="2"/>
      <c r="B231" s="3"/>
      <c r="C231" s="3"/>
      <c r="D231" s="3"/>
      <c r="E231" s="3"/>
      <c r="G231" s="3"/>
      <c r="H231" s="3"/>
      <c r="I231" s="3"/>
      <c r="J231" s="3"/>
      <c r="M231" s="3"/>
      <c r="P231" s="3"/>
      <c r="Q231" s="3"/>
      <c r="R231" s="3"/>
      <c r="T231" s="3"/>
      <c r="U231" s="3"/>
    </row>
    <row r="232" spans="1:24" ht="12.75" x14ac:dyDescent="0.2">
      <c r="A232" s="2"/>
      <c r="B232" s="3"/>
      <c r="C232" s="3"/>
      <c r="D232" s="3"/>
      <c r="E232" s="3"/>
      <c r="G232" s="3"/>
      <c r="H232" s="3"/>
      <c r="I232" s="3"/>
      <c r="J232" s="3"/>
      <c r="L232" s="3"/>
      <c r="P232" s="3"/>
      <c r="Q232" s="3"/>
      <c r="R232" s="3"/>
      <c r="T232" s="3"/>
      <c r="U232" s="3"/>
    </row>
    <row r="233" spans="1:24" ht="12.75" x14ac:dyDescent="0.2">
      <c r="A233" s="2"/>
      <c r="B233" s="3"/>
      <c r="C233" s="3"/>
      <c r="D233" s="3"/>
      <c r="E233" s="3"/>
      <c r="F233" s="3"/>
      <c r="G233" s="3"/>
      <c r="H233" s="3"/>
      <c r="I233" s="3"/>
      <c r="J233" s="3"/>
      <c r="M233" s="3"/>
      <c r="P233" s="3"/>
      <c r="Q233" s="3"/>
      <c r="R233" s="3"/>
      <c r="T233" s="3"/>
      <c r="U233" s="3"/>
    </row>
    <row r="234" spans="1:24" ht="12.75" x14ac:dyDescent="0.2">
      <c r="A234" s="2"/>
      <c r="B234" s="3"/>
      <c r="C234" s="3"/>
      <c r="D234" s="3"/>
      <c r="E234" s="3"/>
      <c r="G234" s="3"/>
      <c r="H234" s="3"/>
      <c r="I234" s="3"/>
      <c r="J234" s="3"/>
      <c r="K234" s="3"/>
      <c r="P234" s="3"/>
      <c r="Q234" s="3"/>
      <c r="R234" s="3"/>
      <c r="T234" s="3"/>
      <c r="U234" s="3"/>
    </row>
    <row r="235" spans="1:24" ht="12.75" x14ac:dyDescent="0.2">
      <c r="A235" s="2"/>
      <c r="B235" s="3"/>
      <c r="C235" s="3"/>
      <c r="D235" s="3"/>
      <c r="E235" s="3"/>
      <c r="F235" s="3"/>
      <c r="G235" s="3"/>
      <c r="H235" s="3"/>
      <c r="I235" s="3"/>
      <c r="J235" s="3"/>
      <c r="N235" s="3"/>
      <c r="P235" s="3"/>
      <c r="Q235" s="3"/>
      <c r="R235" s="3"/>
      <c r="T235" s="3"/>
      <c r="U235" s="3"/>
    </row>
    <row r="236" spans="1:24" ht="12.75" x14ac:dyDescent="0.2">
      <c r="A236" s="2"/>
      <c r="B236" s="3"/>
      <c r="C236" s="3"/>
      <c r="D236" s="3"/>
      <c r="E236" s="3"/>
      <c r="G236" s="3"/>
      <c r="H236" s="3"/>
      <c r="I236" s="3"/>
      <c r="J236" s="3"/>
      <c r="M236" s="3"/>
      <c r="P236" s="3"/>
      <c r="Q236" s="3"/>
      <c r="R236" s="3"/>
      <c r="T236" s="3"/>
      <c r="U236" s="3"/>
    </row>
    <row r="237" spans="1:24" ht="12.75" x14ac:dyDescent="0.2">
      <c r="A237" s="2"/>
      <c r="B237" s="3"/>
      <c r="C237" s="3"/>
      <c r="D237" s="3"/>
      <c r="E237" s="3"/>
      <c r="G237" s="3"/>
      <c r="H237" s="3"/>
      <c r="I237" s="3"/>
      <c r="J237" s="3"/>
      <c r="L237" s="3"/>
      <c r="P237" s="3"/>
      <c r="Q237" s="3"/>
      <c r="R237" s="3"/>
      <c r="T237" s="3"/>
      <c r="U237" s="3"/>
    </row>
    <row r="238" spans="1:24" ht="12.75" x14ac:dyDescent="0.2">
      <c r="A238" s="2"/>
      <c r="B238" s="3"/>
      <c r="C238" s="3"/>
      <c r="D238" s="3"/>
      <c r="E238" s="3"/>
      <c r="G238" s="3"/>
      <c r="H238" s="3"/>
      <c r="I238" s="3"/>
      <c r="J238" s="3"/>
      <c r="K238" s="3"/>
      <c r="P238" s="3"/>
      <c r="Q238" s="3"/>
      <c r="R238" s="3"/>
      <c r="T238" s="3"/>
      <c r="U238" s="3"/>
    </row>
    <row r="239" spans="1:24" ht="12.75" x14ac:dyDescent="0.2">
      <c r="A239" s="2"/>
      <c r="B239" s="3"/>
      <c r="C239" s="3"/>
      <c r="D239" s="3"/>
      <c r="E239" s="3"/>
      <c r="G239" s="3"/>
      <c r="H239" s="3"/>
      <c r="I239" s="3"/>
      <c r="J239" s="3"/>
      <c r="K239" s="3"/>
      <c r="P239" s="3"/>
      <c r="Q239" s="3"/>
      <c r="R239" s="3"/>
      <c r="S239" s="3"/>
      <c r="T239" s="3"/>
      <c r="U239" s="3"/>
    </row>
    <row r="240" spans="1:24" ht="12.75" x14ac:dyDescent="0.2">
      <c r="A240" s="2"/>
      <c r="B240" s="3"/>
      <c r="C240" s="3"/>
      <c r="D240" s="3"/>
      <c r="E240" s="3"/>
      <c r="F240" s="3"/>
      <c r="G240" s="3"/>
      <c r="H240" s="3"/>
      <c r="I240" s="3"/>
      <c r="J240" s="3"/>
      <c r="K240" s="3"/>
      <c r="P240" s="3"/>
      <c r="Q240" s="3"/>
      <c r="R240" s="3"/>
      <c r="T240" s="3"/>
      <c r="U240" s="3"/>
    </row>
    <row r="241" spans="1:21" ht="12.75" x14ac:dyDescent="0.2">
      <c r="A241" s="2"/>
      <c r="B241" s="3"/>
      <c r="C241" s="3"/>
      <c r="D241" s="3"/>
      <c r="E241" s="3"/>
      <c r="G241" s="3"/>
      <c r="H241" s="3"/>
      <c r="I241" s="3"/>
      <c r="J241" s="3"/>
      <c r="K241" s="3"/>
      <c r="P241" s="3"/>
      <c r="Q241" s="3"/>
      <c r="R241" s="3"/>
      <c r="T241" s="3"/>
      <c r="U241" s="3"/>
    </row>
    <row r="242" spans="1:21" ht="12.75" x14ac:dyDescent="0.2">
      <c r="A242" s="2"/>
      <c r="B242" s="3"/>
      <c r="C242" s="3"/>
      <c r="D242" s="3"/>
      <c r="E242" s="3"/>
      <c r="G242" s="3"/>
      <c r="H242" s="3"/>
      <c r="I242" s="3"/>
      <c r="J242" s="3"/>
      <c r="L242" s="3"/>
      <c r="P242" s="3"/>
      <c r="Q242" s="3"/>
      <c r="R242" s="3"/>
      <c r="S242" s="3"/>
      <c r="T242" s="3"/>
      <c r="U242" s="3"/>
    </row>
    <row r="243" spans="1:21" ht="12.75" x14ac:dyDescent="0.2">
      <c r="A243" s="2"/>
      <c r="B243" s="3"/>
      <c r="C243" s="3"/>
      <c r="D243" s="3"/>
      <c r="E243" s="3"/>
      <c r="G243" s="3"/>
      <c r="H243" s="3"/>
      <c r="I243" s="3"/>
      <c r="J243" s="3"/>
      <c r="K243" s="3"/>
      <c r="P243" s="3"/>
      <c r="Q243" s="3"/>
      <c r="R243" s="3"/>
      <c r="T243" s="3"/>
      <c r="U243" s="3"/>
    </row>
    <row r="244" spans="1:21" ht="12.75" x14ac:dyDescent="0.2">
      <c r="A244" s="2"/>
      <c r="B244" s="3"/>
      <c r="C244" s="3"/>
      <c r="D244" s="3"/>
      <c r="E244" s="3"/>
      <c r="G244" s="3"/>
      <c r="H244" s="3"/>
      <c r="I244" s="3"/>
      <c r="J244" s="3"/>
      <c r="L244" s="3"/>
      <c r="O244" s="3"/>
      <c r="P244" s="3"/>
      <c r="Q244" s="3"/>
      <c r="R244" s="3"/>
      <c r="T244" s="3"/>
      <c r="U244" s="3"/>
    </row>
    <row r="245" spans="1:21" ht="12.75" x14ac:dyDescent="0.2">
      <c r="A245" s="2"/>
      <c r="B245" s="3"/>
      <c r="C245" s="3"/>
      <c r="D245" s="3"/>
      <c r="E245" s="3"/>
      <c r="G245" s="3"/>
      <c r="H245" s="3"/>
      <c r="I245" s="3"/>
      <c r="J245" s="3"/>
      <c r="K245" s="3"/>
      <c r="L245" s="3"/>
      <c r="P245" s="3"/>
      <c r="Q245" s="3"/>
      <c r="R245" s="3"/>
      <c r="S245" s="3"/>
      <c r="T245" s="3"/>
      <c r="U245" s="3"/>
    </row>
    <row r="246" spans="1:21" ht="12.75" x14ac:dyDescent="0.2">
      <c r="A246" s="2"/>
      <c r="B246" s="3"/>
      <c r="C246" s="3"/>
      <c r="D246" s="3"/>
      <c r="E246" s="3"/>
      <c r="F246" s="3"/>
      <c r="G246" s="3"/>
      <c r="H246" s="3"/>
      <c r="I246" s="3"/>
      <c r="J246" s="3"/>
      <c r="L246" s="3"/>
      <c r="N246" s="3"/>
      <c r="O246" s="3"/>
      <c r="P246" s="3"/>
      <c r="Q246" s="3"/>
      <c r="R246" s="3"/>
      <c r="T246" s="3"/>
      <c r="U246" s="3"/>
    </row>
    <row r="247" spans="1:21" ht="12.75" x14ac:dyDescent="0.2">
      <c r="A247" s="2"/>
      <c r="B247" s="3"/>
      <c r="C247" s="3"/>
      <c r="D247" s="3"/>
      <c r="E247" s="3"/>
      <c r="G247" s="3"/>
      <c r="H247" s="3"/>
      <c r="I247" s="3"/>
      <c r="J247" s="3"/>
      <c r="L247" s="3"/>
      <c r="P247" s="3"/>
      <c r="Q247" s="3"/>
      <c r="R247" s="3"/>
      <c r="S247" s="3"/>
      <c r="T247" s="3"/>
      <c r="U247" s="3"/>
    </row>
    <row r="248" spans="1:21" ht="12.75" x14ac:dyDescent="0.2">
      <c r="A248" s="2"/>
      <c r="B248" s="3"/>
      <c r="C248" s="3"/>
      <c r="D248" s="3"/>
      <c r="E248" s="3"/>
      <c r="F248" s="3"/>
      <c r="G248" s="3"/>
      <c r="H248" s="3"/>
      <c r="I248" s="3"/>
      <c r="J248" s="3"/>
      <c r="L248" s="3"/>
      <c r="P248" s="3"/>
      <c r="Q248" s="3"/>
      <c r="R248" s="3"/>
      <c r="S248" s="3"/>
      <c r="T248" s="3"/>
      <c r="U248" s="3"/>
    </row>
    <row r="249" spans="1:21" ht="12.75" x14ac:dyDescent="0.2">
      <c r="A249" s="2"/>
      <c r="B249" s="3"/>
      <c r="C249" s="3"/>
      <c r="D249" s="3"/>
      <c r="E249" s="3"/>
      <c r="G249" s="3"/>
      <c r="H249" s="3"/>
      <c r="I249" s="3"/>
      <c r="J249" s="3"/>
      <c r="O249" s="3"/>
      <c r="P249" s="3"/>
      <c r="Q249" s="3"/>
      <c r="R249" s="3"/>
      <c r="S249" s="3"/>
      <c r="T249" s="3"/>
      <c r="U249" s="3"/>
    </row>
    <row r="250" spans="1:21" ht="12.75" x14ac:dyDescent="0.2">
      <c r="A250" s="2"/>
      <c r="B250" s="3"/>
      <c r="C250" s="3"/>
      <c r="D250" s="3"/>
      <c r="E250" s="3"/>
      <c r="F250" s="3"/>
      <c r="G250" s="3"/>
      <c r="H250" s="3"/>
      <c r="I250" s="3"/>
      <c r="J250" s="3"/>
      <c r="K250" s="3"/>
      <c r="P250" s="3"/>
      <c r="Q250" s="3"/>
      <c r="R250" s="3"/>
      <c r="T250" s="3"/>
      <c r="U250" s="3"/>
    </row>
    <row r="251" spans="1:21" ht="12.75" x14ac:dyDescent="0.2">
      <c r="A251" s="2"/>
      <c r="B251" s="3"/>
      <c r="C251" s="3"/>
      <c r="D251" s="3"/>
      <c r="E251" s="3"/>
      <c r="F251" s="3"/>
      <c r="G251" s="3"/>
      <c r="H251" s="3"/>
      <c r="I251" s="3"/>
      <c r="J251" s="3"/>
      <c r="K251" s="3"/>
      <c r="P251" s="3"/>
      <c r="Q251" s="3"/>
      <c r="R251" s="3"/>
      <c r="T251" s="3"/>
      <c r="U251" s="3"/>
    </row>
    <row r="252" spans="1:21" ht="12.75" x14ac:dyDescent="0.2">
      <c r="A252" s="2"/>
      <c r="B252" s="3"/>
      <c r="C252" s="3"/>
      <c r="D252" s="3"/>
      <c r="E252" s="3"/>
      <c r="G252" s="3"/>
      <c r="H252" s="3"/>
      <c r="I252" s="3"/>
      <c r="J252" s="3"/>
      <c r="N252" s="3"/>
      <c r="P252" s="3"/>
      <c r="Q252" s="3"/>
      <c r="R252" s="3"/>
      <c r="T252" s="3"/>
      <c r="U252" s="3"/>
    </row>
    <row r="253" spans="1:21" ht="12.75" x14ac:dyDescent="0.2">
      <c r="A253" s="2"/>
      <c r="B253" s="3"/>
      <c r="C253" s="3"/>
      <c r="D253" s="3"/>
      <c r="E253" s="3"/>
      <c r="G253" s="3"/>
      <c r="H253" s="3"/>
      <c r="I253" s="3"/>
      <c r="J253" s="3"/>
      <c r="K253" s="3"/>
      <c r="P253" s="3"/>
      <c r="Q253" s="3"/>
      <c r="R253" s="3"/>
      <c r="T253" s="3"/>
      <c r="U253" s="3"/>
    </row>
    <row r="254" spans="1:21" ht="12.75" x14ac:dyDescent="0.2">
      <c r="A254" s="2"/>
      <c r="B254" s="3"/>
      <c r="C254" s="3"/>
      <c r="D254" s="3"/>
      <c r="E254" s="3"/>
      <c r="G254" s="3"/>
      <c r="H254" s="3"/>
      <c r="I254" s="3"/>
      <c r="J254" s="3"/>
      <c r="K254" s="3"/>
      <c r="P254" s="3"/>
      <c r="Q254" s="3"/>
      <c r="R254" s="3"/>
      <c r="T254" s="3"/>
      <c r="U254" s="3"/>
    </row>
    <row r="255" spans="1:21" ht="12.75" x14ac:dyDescent="0.2">
      <c r="A255" s="2"/>
      <c r="B255" s="3"/>
      <c r="C255" s="3"/>
      <c r="D255" s="3"/>
      <c r="E255" s="3"/>
      <c r="G255" s="3"/>
      <c r="H255" s="3"/>
      <c r="I255" s="3"/>
      <c r="J255" s="3"/>
      <c r="N255" s="3"/>
      <c r="P255" s="3"/>
      <c r="Q255" s="3"/>
      <c r="R255" s="3"/>
      <c r="S255" s="3"/>
      <c r="T255" s="3"/>
      <c r="U255" s="3"/>
    </row>
    <row r="256" spans="1:21" ht="12.75" x14ac:dyDescent="0.2">
      <c r="A256" s="2"/>
      <c r="B256" s="3"/>
      <c r="C256" s="3"/>
      <c r="D256" s="3"/>
      <c r="E256" s="3"/>
      <c r="G256" s="3"/>
      <c r="H256" s="3"/>
      <c r="I256" s="3"/>
      <c r="J256" s="3"/>
      <c r="K256" s="3"/>
      <c r="M256" s="3"/>
      <c r="N256" s="3"/>
      <c r="P256" s="3"/>
      <c r="Q256" s="3"/>
      <c r="R256" s="3"/>
      <c r="T256" s="3"/>
      <c r="U256" s="3"/>
    </row>
    <row r="257" spans="1:24" ht="12.75" x14ac:dyDescent="0.2">
      <c r="A257" s="2"/>
      <c r="B257" s="3"/>
      <c r="C257" s="3"/>
      <c r="D257" s="3"/>
      <c r="E257" s="3"/>
      <c r="G257" s="3"/>
      <c r="H257" s="3"/>
      <c r="I257" s="3"/>
      <c r="J257" s="3"/>
      <c r="K257" s="3"/>
      <c r="M257" s="3"/>
      <c r="O257" s="3"/>
      <c r="P257" s="3"/>
      <c r="Q257" s="3"/>
      <c r="R257" s="3"/>
      <c r="S257" s="3"/>
      <c r="T257" s="3"/>
      <c r="U257" s="3"/>
    </row>
    <row r="258" spans="1:24" ht="12.75" x14ac:dyDescent="0.2">
      <c r="A258" s="2"/>
      <c r="B258" s="3"/>
      <c r="C258" s="3"/>
      <c r="D258" s="3"/>
      <c r="E258" s="3"/>
      <c r="G258" s="3"/>
      <c r="H258" s="3"/>
      <c r="I258" s="3"/>
      <c r="J258" s="3"/>
      <c r="L258" s="3"/>
      <c r="P258" s="3"/>
      <c r="Q258" s="3"/>
      <c r="R258" s="3"/>
      <c r="S258" s="3"/>
      <c r="T258" s="3"/>
      <c r="U258" s="3"/>
    </row>
    <row r="259" spans="1:24" ht="12.75" x14ac:dyDescent="0.2">
      <c r="A259" s="2"/>
      <c r="B259" s="3"/>
      <c r="C259" s="3"/>
      <c r="D259" s="3"/>
      <c r="E259" s="3"/>
      <c r="G259" s="3"/>
      <c r="H259" s="3"/>
      <c r="I259" s="3"/>
      <c r="J259" s="3"/>
      <c r="M259" s="3"/>
      <c r="P259" s="3"/>
      <c r="Q259" s="3"/>
      <c r="R259" s="3"/>
      <c r="S259" s="3"/>
      <c r="T259" s="3"/>
      <c r="U259" s="3"/>
    </row>
    <row r="260" spans="1:24" ht="12.75" x14ac:dyDescent="0.2">
      <c r="A260" s="2"/>
      <c r="B260" s="3"/>
      <c r="C260" s="3"/>
      <c r="D260" s="3"/>
      <c r="E260" s="3"/>
      <c r="F260" s="3"/>
      <c r="G260" s="3"/>
      <c r="H260" s="3"/>
      <c r="I260" s="3"/>
      <c r="J260" s="3"/>
      <c r="K260" s="3"/>
      <c r="P260" s="3"/>
      <c r="Q260" s="3"/>
      <c r="R260" s="3"/>
      <c r="T260" s="3"/>
      <c r="U260" s="3"/>
    </row>
    <row r="261" spans="1:24" ht="12.75" x14ac:dyDescent="0.2">
      <c r="A261" s="2"/>
      <c r="B261" s="3"/>
      <c r="C261" s="3"/>
      <c r="D261" s="3"/>
      <c r="E261" s="3"/>
      <c r="F261" s="3"/>
      <c r="G261" s="3"/>
      <c r="H261" s="3"/>
      <c r="I261" s="3"/>
      <c r="J261" s="3"/>
      <c r="L261" s="3"/>
      <c r="P261" s="3"/>
      <c r="Q261" s="3"/>
      <c r="R261" s="3"/>
      <c r="S261" s="3"/>
      <c r="T261" s="3"/>
      <c r="U261" s="3"/>
    </row>
    <row r="262" spans="1:24" ht="12.75" x14ac:dyDescent="0.2">
      <c r="A262" s="2"/>
      <c r="B262" s="3"/>
      <c r="C262" s="3"/>
      <c r="V262" s="3"/>
    </row>
    <row r="263" spans="1:24" ht="12.75" x14ac:dyDescent="0.2">
      <c r="A263" s="2"/>
      <c r="B263" s="3"/>
      <c r="C263" s="3"/>
      <c r="V263" s="3"/>
      <c r="W263" s="3"/>
      <c r="X263" s="3"/>
    </row>
    <row r="264" spans="1:24" ht="12.75" x14ac:dyDescent="0.2">
      <c r="A264" s="2"/>
      <c r="B264" s="3"/>
      <c r="C264" s="3"/>
      <c r="D264" s="3"/>
      <c r="E264" s="3"/>
      <c r="F264" s="3"/>
      <c r="G264" s="3"/>
      <c r="H264" s="3"/>
      <c r="I264" s="3"/>
      <c r="J264" s="3"/>
      <c r="L264" s="3"/>
      <c r="P264" s="3"/>
      <c r="Q264" s="3"/>
      <c r="R264" s="3"/>
      <c r="S264" s="3"/>
      <c r="T264" s="3"/>
      <c r="U264" s="3"/>
    </row>
    <row r="265" spans="1:24" ht="12.75" x14ac:dyDescent="0.2">
      <c r="A265" s="2"/>
      <c r="B265" s="3"/>
      <c r="C265" s="3"/>
      <c r="D265" s="3"/>
      <c r="E265" s="3"/>
      <c r="G265" s="3"/>
      <c r="H265" s="3"/>
      <c r="I265" s="3"/>
      <c r="J265" s="3"/>
      <c r="L265" s="3"/>
      <c r="P265" s="3"/>
      <c r="Q265" s="3"/>
      <c r="R265" s="3"/>
      <c r="S265" s="3"/>
      <c r="T265" s="3"/>
      <c r="U265" s="3"/>
    </row>
    <row r="266" spans="1:24" ht="12.75" x14ac:dyDescent="0.2">
      <c r="A266" s="2"/>
      <c r="B266" s="3"/>
      <c r="C266" s="3"/>
      <c r="D266" s="3"/>
      <c r="E266" s="3"/>
      <c r="G266" s="3"/>
      <c r="H266" s="3"/>
      <c r="I266" s="3"/>
      <c r="J266" s="3"/>
      <c r="O266" s="3"/>
      <c r="P266" s="3"/>
      <c r="Q266" s="3"/>
      <c r="R266" s="3"/>
      <c r="S266" s="3"/>
      <c r="T266" s="3"/>
      <c r="U266" s="3"/>
    </row>
    <row r="267" spans="1:24" ht="12.75" x14ac:dyDescent="0.2">
      <c r="A267" s="2"/>
      <c r="B267" s="3"/>
      <c r="C267" s="3"/>
      <c r="D267" s="3"/>
      <c r="E267" s="3"/>
      <c r="G267" s="3"/>
      <c r="H267" s="3"/>
      <c r="I267" s="3"/>
      <c r="J267" s="3"/>
      <c r="K267" s="3"/>
      <c r="P267" s="3"/>
      <c r="Q267" s="3"/>
      <c r="R267" s="3"/>
      <c r="T267" s="3"/>
      <c r="U267" s="3"/>
    </row>
    <row r="268" spans="1:24" ht="12.75" x14ac:dyDescent="0.2">
      <c r="A268" s="2"/>
      <c r="B268" s="3"/>
      <c r="C268" s="3"/>
      <c r="D268" s="3"/>
      <c r="E268" s="3"/>
      <c r="G268" s="3"/>
      <c r="H268" s="3"/>
      <c r="I268" s="3"/>
      <c r="J268" s="3"/>
      <c r="L268" s="3"/>
      <c r="P268" s="3"/>
      <c r="Q268" s="3"/>
      <c r="R268" s="3"/>
      <c r="T268" s="3"/>
      <c r="U268" s="3"/>
    </row>
    <row r="269" spans="1:24" ht="12.75" x14ac:dyDescent="0.2">
      <c r="A269" s="2"/>
      <c r="B269" s="3"/>
      <c r="C269" s="3"/>
      <c r="D269" s="3"/>
      <c r="E269" s="3"/>
      <c r="F269" s="3"/>
      <c r="G269" s="3"/>
      <c r="H269" s="3"/>
      <c r="I269" s="3"/>
      <c r="J269" s="3"/>
      <c r="L269" s="3"/>
      <c r="P269" s="3"/>
      <c r="Q269" s="3"/>
      <c r="R269" s="3"/>
      <c r="T269" s="3"/>
      <c r="U269" s="3"/>
    </row>
    <row r="270" spans="1:24" ht="12.75" x14ac:dyDescent="0.2">
      <c r="A270" s="2"/>
      <c r="B270" s="3"/>
      <c r="C270" s="3"/>
      <c r="D270" s="3"/>
      <c r="E270" s="3"/>
      <c r="G270" s="3"/>
      <c r="H270" s="3"/>
      <c r="I270" s="3"/>
      <c r="J270" s="3"/>
      <c r="M270" s="3"/>
      <c r="P270" s="3"/>
      <c r="Q270" s="3"/>
      <c r="R270" s="3"/>
      <c r="S270" s="3"/>
      <c r="T270" s="3"/>
      <c r="U270" s="3"/>
    </row>
    <row r="271" spans="1:24" ht="12.75" x14ac:dyDescent="0.2">
      <c r="A271" s="2"/>
      <c r="B271" s="3"/>
      <c r="C271" s="3"/>
      <c r="D271" s="3"/>
      <c r="E271" s="3"/>
      <c r="F271" s="3"/>
      <c r="G271" s="3"/>
      <c r="H271" s="3"/>
      <c r="I271" s="3"/>
      <c r="J271" s="3"/>
      <c r="K271" s="3"/>
      <c r="P271" s="3"/>
      <c r="Q271" s="3"/>
      <c r="R271" s="3"/>
      <c r="T271" s="3"/>
      <c r="U271" s="3"/>
    </row>
    <row r="272" spans="1:24" ht="12.75" x14ac:dyDescent="0.2">
      <c r="A272" s="2"/>
      <c r="B272" s="3"/>
      <c r="C272" s="3"/>
      <c r="V272" s="3"/>
      <c r="W272" s="3"/>
      <c r="X272" s="3"/>
    </row>
    <row r="273" spans="1:24" ht="12.75" x14ac:dyDescent="0.2">
      <c r="A273" s="2"/>
      <c r="B273" s="3"/>
      <c r="C273" s="3"/>
      <c r="D273" s="3"/>
      <c r="E273" s="3"/>
      <c r="G273" s="3"/>
      <c r="H273" s="3"/>
      <c r="I273" s="3"/>
      <c r="J273" s="3"/>
      <c r="K273" s="3"/>
      <c r="P273" s="3"/>
      <c r="Q273" s="3"/>
      <c r="R273" s="3"/>
      <c r="T273" s="3"/>
      <c r="U273" s="3"/>
    </row>
    <row r="274" spans="1:24" ht="12.75" x14ac:dyDescent="0.2">
      <c r="A274" s="2"/>
      <c r="B274" s="3"/>
      <c r="C274" s="3"/>
      <c r="D274" s="3"/>
      <c r="E274" s="3"/>
      <c r="F274" s="3"/>
      <c r="G274" s="3"/>
      <c r="H274" s="3"/>
      <c r="I274" s="3"/>
      <c r="J274" s="3"/>
      <c r="K274" s="3"/>
      <c r="P274" s="3"/>
      <c r="Q274" s="3"/>
      <c r="R274" s="3"/>
      <c r="T274" s="3"/>
      <c r="U274" s="3"/>
    </row>
    <row r="275" spans="1:24" ht="12.75" x14ac:dyDescent="0.2">
      <c r="A275" s="2"/>
      <c r="B275" s="3"/>
      <c r="C275" s="3"/>
      <c r="D275" s="3"/>
      <c r="E275" s="3"/>
      <c r="F275" s="3"/>
      <c r="G275" s="3"/>
      <c r="H275" s="3"/>
      <c r="I275" s="3"/>
      <c r="J275" s="3"/>
      <c r="O275" s="3"/>
      <c r="P275" s="3"/>
      <c r="Q275" s="3"/>
      <c r="R275" s="3"/>
      <c r="T275" s="3"/>
      <c r="U275" s="3"/>
    </row>
    <row r="276" spans="1:24" ht="12.75" x14ac:dyDescent="0.2">
      <c r="A276" s="2"/>
      <c r="B276" s="3"/>
      <c r="C276" s="3"/>
      <c r="D276" s="3"/>
      <c r="E276" s="3"/>
      <c r="F276" s="3"/>
      <c r="G276" s="3"/>
      <c r="H276" s="3"/>
      <c r="I276" s="3"/>
      <c r="J276" s="3"/>
      <c r="K276" s="3"/>
      <c r="P276" s="3"/>
      <c r="Q276" s="3"/>
      <c r="R276" s="3"/>
      <c r="S276" s="3"/>
      <c r="T276" s="3"/>
      <c r="U276" s="3"/>
    </row>
    <row r="277" spans="1:24" ht="12.75" x14ac:dyDescent="0.2">
      <c r="A277" s="2"/>
      <c r="B277" s="3"/>
      <c r="C277" s="3"/>
      <c r="D277" s="3"/>
      <c r="E277" s="3"/>
      <c r="F277" s="3"/>
      <c r="G277" s="3"/>
      <c r="H277" s="3"/>
      <c r="I277" s="3"/>
      <c r="J277" s="3"/>
      <c r="K277" s="3"/>
      <c r="P277" s="3"/>
      <c r="Q277" s="3"/>
      <c r="R277" s="3"/>
      <c r="T277" s="3"/>
      <c r="U277" s="3"/>
    </row>
    <row r="278" spans="1:24" ht="12.75" x14ac:dyDescent="0.2">
      <c r="A278" s="2"/>
      <c r="B278" s="3"/>
      <c r="C278" s="3"/>
      <c r="D278" s="3"/>
      <c r="E278" s="3"/>
      <c r="F278" s="3"/>
      <c r="G278" s="3"/>
      <c r="H278" s="3"/>
      <c r="I278" s="3"/>
      <c r="J278" s="3"/>
      <c r="K278" s="3"/>
      <c r="P278" s="3"/>
      <c r="Q278" s="3"/>
      <c r="R278" s="3"/>
      <c r="T278" s="3"/>
      <c r="U278" s="3"/>
    </row>
    <row r="279" spans="1:24" ht="12.75" x14ac:dyDescent="0.2">
      <c r="A279" s="2"/>
      <c r="B279" s="3"/>
      <c r="C279" s="3"/>
      <c r="D279" s="3"/>
      <c r="E279" s="3"/>
      <c r="G279" s="3"/>
      <c r="H279" s="3"/>
      <c r="I279" s="3"/>
      <c r="J279" s="3"/>
      <c r="K279" s="3"/>
      <c r="L279" s="3"/>
      <c r="O279" s="3"/>
      <c r="P279" s="3"/>
      <c r="Q279" s="3"/>
      <c r="R279" s="3"/>
      <c r="T279" s="3"/>
      <c r="U279" s="3"/>
    </row>
    <row r="280" spans="1:24" ht="12.75" x14ac:dyDescent="0.2">
      <c r="A280" s="2"/>
      <c r="B280" s="3"/>
      <c r="C280" s="3"/>
      <c r="D280" s="3"/>
      <c r="E280" s="3"/>
      <c r="G280" s="3"/>
      <c r="H280" s="3"/>
      <c r="I280" s="3"/>
      <c r="J280" s="3"/>
      <c r="K280" s="3"/>
      <c r="L280" s="3"/>
      <c r="P280" s="3"/>
      <c r="Q280" s="3"/>
      <c r="R280" s="3"/>
      <c r="T280" s="3"/>
      <c r="U280" s="3"/>
    </row>
    <row r="281" spans="1:24" ht="12.75" x14ac:dyDescent="0.2">
      <c r="A281" s="2"/>
      <c r="B281" s="3"/>
      <c r="C281" s="3"/>
      <c r="D281" s="3"/>
      <c r="E281" s="3"/>
      <c r="G281" s="3"/>
      <c r="H281" s="3"/>
      <c r="I281" s="3"/>
      <c r="J281" s="3"/>
      <c r="K281" s="3"/>
      <c r="P281" s="3"/>
      <c r="Q281" s="3"/>
      <c r="R281" s="3"/>
      <c r="S281" s="3"/>
      <c r="T281" s="3"/>
      <c r="U281" s="3"/>
    </row>
    <row r="282" spans="1:24" ht="12.75" x14ac:dyDescent="0.2">
      <c r="A282" s="2"/>
      <c r="B282" s="3"/>
      <c r="C282" s="3"/>
      <c r="D282" s="3"/>
      <c r="E282" s="3"/>
      <c r="G282" s="3"/>
      <c r="H282" s="3"/>
      <c r="I282" s="3"/>
      <c r="J282" s="3"/>
      <c r="K282" s="3"/>
      <c r="P282" s="3"/>
      <c r="Q282" s="3"/>
      <c r="R282" s="3"/>
      <c r="T282" s="3"/>
      <c r="U282" s="3"/>
    </row>
    <row r="283" spans="1:24" ht="12.75" x14ac:dyDescent="0.2">
      <c r="A283" s="2"/>
      <c r="B283" s="3"/>
      <c r="C283" s="3"/>
      <c r="D283" s="3"/>
      <c r="E283" s="3"/>
      <c r="F283" s="3"/>
      <c r="G283" s="3"/>
      <c r="H283" s="3"/>
      <c r="I283" s="3"/>
      <c r="J283" s="3"/>
      <c r="K283" s="3"/>
      <c r="P283" s="3"/>
      <c r="Q283" s="3"/>
      <c r="R283" s="3"/>
      <c r="T283" s="3"/>
      <c r="U283" s="3"/>
    </row>
    <row r="284" spans="1:24" ht="12.75" x14ac:dyDescent="0.2">
      <c r="A284" s="2"/>
      <c r="B284" s="3"/>
      <c r="C284" s="3"/>
      <c r="V284" s="3"/>
      <c r="W284" s="3"/>
      <c r="X284" s="3"/>
    </row>
    <row r="285" spans="1:24" ht="12.75" x14ac:dyDescent="0.2">
      <c r="A285" s="2"/>
      <c r="B285" s="3"/>
      <c r="C285" s="3"/>
      <c r="D285" s="3"/>
      <c r="E285" s="3"/>
      <c r="F285" s="3"/>
      <c r="G285" s="3"/>
      <c r="H285" s="3"/>
      <c r="I285" s="3"/>
      <c r="J285" s="3"/>
      <c r="M285" s="3"/>
      <c r="P285" s="3"/>
      <c r="Q285" s="3"/>
      <c r="R285" s="3"/>
      <c r="T285" s="3"/>
      <c r="U285" s="3"/>
    </row>
    <row r="286" spans="1:24" ht="12.75" x14ac:dyDescent="0.2">
      <c r="A286" s="2"/>
      <c r="B286" s="3"/>
      <c r="C286" s="3"/>
      <c r="D286" s="3"/>
      <c r="E286" s="3"/>
      <c r="F286" s="3"/>
      <c r="G286" s="3"/>
      <c r="H286" s="3"/>
      <c r="I286" s="3"/>
      <c r="J286" s="3"/>
      <c r="O286" s="3"/>
      <c r="P286" s="3"/>
      <c r="Q286" s="3"/>
      <c r="R286" s="3"/>
      <c r="S286" s="3"/>
      <c r="T286" s="3"/>
      <c r="U286" s="3"/>
    </row>
    <row r="287" spans="1:24" ht="12.75" x14ac:dyDescent="0.2">
      <c r="A287" s="2"/>
      <c r="B287" s="3"/>
      <c r="C287" s="3"/>
      <c r="D287" s="3"/>
      <c r="E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spans="1:24" ht="12.75" x14ac:dyDescent="0.2">
      <c r="A288" s="2"/>
      <c r="B288" s="3"/>
      <c r="C288" s="3"/>
      <c r="D288" s="3"/>
      <c r="E288" s="3"/>
      <c r="G288" s="3"/>
      <c r="H288" s="3"/>
      <c r="I288" s="3"/>
      <c r="J288" s="3"/>
      <c r="K288" s="3"/>
      <c r="L288" s="3"/>
      <c r="P288" s="3"/>
      <c r="Q288" s="3"/>
      <c r="R288" s="3"/>
      <c r="S288" s="3"/>
      <c r="T288" s="3"/>
      <c r="U288" s="3"/>
    </row>
    <row r="289" spans="1:24" ht="12.75" x14ac:dyDescent="0.2">
      <c r="A289" s="2"/>
      <c r="B289" s="3"/>
      <c r="C289" s="3"/>
      <c r="D289" s="3"/>
      <c r="E289" s="3"/>
      <c r="F289" s="3"/>
      <c r="G289" s="3"/>
      <c r="H289" s="3"/>
      <c r="I289" s="3"/>
      <c r="J289" s="3"/>
      <c r="K289" s="3"/>
      <c r="P289" s="3"/>
      <c r="Q289" s="3"/>
      <c r="R289" s="3"/>
      <c r="T289" s="3"/>
      <c r="U289" s="3"/>
    </row>
    <row r="290" spans="1:24" ht="12.75" x14ac:dyDescent="0.2">
      <c r="A290" s="2"/>
      <c r="B290" s="3"/>
      <c r="C290" s="3"/>
      <c r="D290" s="3"/>
      <c r="E290" s="3"/>
      <c r="F290" s="3"/>
      <c r="G290" s="3"/>
      <c r="H290" s="3"/>
      <c r="I290" s="3"/>
      <c r="J290" s="3"/>
      <c r="M290" s="3"/>
      <c r="P290" s="3"/>
      <c r="Q290" s="3"/>
      <c r="R290" s="3"/>
      <c r="T290" s="3"/>
      <c r="U290" s="3"/>
    </row>
    <row r="291" spans="1:24" ht="12.75" x14ac:dyDescent="0.2">
      <c r="A291" s="2"/>
      <c r="B291" s="3"/>
      <c r="C291" s="3"/>
      <c r="D291" s="3"/>
      <c r="E291" s="3"/>
      <c r="F291" s="3"/>
      <c r="G291" s="3"/>
      <c r="H291" s="3"/>
      <c r="I291" s="3"/>
      <c r="J291" s="3"/>
      <c r="L291" s="3"/>
      <c r="P291" s="3"/>
      <c r="Q291" s="3"/>
      <c r="R291" s="3"/>
      <c r="T291" s="3"/>
      <c r="U291" s="3"/>
    </row>
    <row r="292" spans="1:24" ht="12.75" x14ac:dyDescent="0.2">
      <c r="A292" s="2"/>
      <c r="B292" s="3"/>
      <c r="C292" s="3"/>
      <c r="D292" s="3"/>
      <c r="E292" s="3"/>
      <c r="G292" s="3"/>
      <c r="H292" s="3"/>
      <c r="I292" s="3"/>
      <c r="J292" s="3"/>
      <c r="M292" s="3"/>
      <c r="P292" s="3"/>
      <c r="Q292" s="3"/>
      <c r="R292" s="3"/>
      <c r="T292" s="3"/>
      <c r="U292" s="3"/>
    </row>
    <row r="293" spans="1:24" ht="12.75" x14ac:dyDescent="0.2">
      <c r="A293" s="2"/>
      <c r="B293" s="3"/>
      <c r="C293" s="3"/>
      <c r="D293" s="3"/>
      <c r="E293" s="3"/>
      <c r="G293" s="3"/>
      <c r="H293" s="3"/>
      <c r="I293" s="3"/>
      <c r="J293" s="3"/>
      <c r="M293" s="3"/>
      <c r="P293" s="3"/>
      <c r="Q293" s="3"/>
      <c r="R293" s="3"/>
      <c r="T293" s="3"/>
      <c r="U293" s="3"/>
    </row>
    <row r="294" spans="1:24" ht="12.75" x14ac:dyDescent="0.2">
      <c r="A294" s="2"/>
      <c r="B294" s="3"/>
      <c r="C294" s="3"/>
      <c r="D294" s="3"/>
      <c r="E294" s="3"/>
      <c r="G294" s="3"/>
      <c r="H294" s="3"/>
      <c r="I294" s="3"/>
      <c r="J294" s="3"/>
      <c r="K294" s="3"/>
      <c r="P294" s="3"/>
      <c r="Q294" s="3"/>
      <c r="R294" s="3"/>
      <c r="T294" s="3"/>
      <c r="U294" s="3"/>
    </row>
    <row r="295" spans="1:24" ht="12.75" x14ac:dyDescent="0.2">
      <c r="A295" s="2"/>
      <c r="B295" s="3"/>
      <c r="C295" s="3"/>
      <c r="V295" s="3"/>
    </row>
    <row r="296" spans="1:24" ht="12.75" x14ac:dyDescent="0.2">
      <c r="A296" s="2"/>
      <c r="B296" s="3"/>
      <c r="C296" s="3"/>
      <c r="D296" s="3"/>
      <c r="E296" s="3"/>
      <c r="G296" s="3"/>
      <c r="H296" s="3"/>
      <c r="I296" s="3"/>
      <c r="J296" s="3"/>
      <c r="K296" s="3"/>
      <c r="P296" s="3"/>
      <c r="Q296" s="3"/>
      <c r="R296" s="3"/>
      <c r="T296" s="3"/>
      <c r="U296" s="3"/>
    </row>
    <row r="297" spans="1:24" ht="12.75" x14ac:dyDescent="0.2">
      <c r="A297" s="2"/>
      <c r="B297" s="3"/>
      <c r="C297" s="3"/>
      <c r="D297" s="3"/>
      <c r="E297" s="3"/>
      <c r="G297" s="3"/>
      <c r="H297" s="3"/>
      <c r="I297" s="3"/>
      <c r="J297" s="3"/>
      <c r="K297" s="3"/>
      <c r="P297" s="3"/>
      <c r="Q297" s="3"/>
      <c r="R297" s="3"/>
      <c r="T297" s="3"/>
      <c r="U297" s="3"/>
    </row>
    <row r="298" spans="1:24" ht="12.75" x14ac:dyDescent="0.2">
      <c r="A298" s="2"/>
      <c r="B298" s="3"/>
      <c r="C298" s="3"/>
      <c r="D298" s="3"/>
      <c r="E298" s="3"/>
      <c r="G298" s="3"/>
      <c r="H298" s="3"/>
      <c r="I298" s="3"/>
      <c r="J298" s="3"/>
      <c r="L298" s="3"/>
      <c r="P298" s="3"/>
      <c r="Q298" s="3"/>
      <c r="R298" s="3"/>
      <c r="T298" s="3"/>
      <c r="U298" s="3"/>
    </row>
    <row r="299" spans="1:24" ht="12.75" x14ac:dyDescent="0.2">
      <c r="A299" s="2"/>
      <c r="B299" s="3"/>
      <c r="C299" s="3"/>
      <c r="D299" s="3"/>
      <c r="E299" s="3"/>
      <c r="G299" s="3"/>
      <c r="H299" s="3"/>
      <c r="I299" s="3"/>
      <c r="J299" s="3"/>
      <c r="L299" s="3"/>
      <c r="P299" s="3"/>
      <c r="Q299" s="3"/>
      <c r="R299" s="3"/>
      <c r="S299" s="3"/>
      <c r="T299" s="3"/>
      <c r="U299" s="3"/>
    </row>
    <row r="300" spans="1:24" ht="12.75" x14ac:dyDescent="0.2">
      <c r="A300" s="2"/>
      <c r="B300" s="3"/>
      <c r="C300" s="3"/>
      <c r="D300" s="3"/>
      <c r="E300" s="3"/>
      <c r="G300" s="3"/>
      <c r="H300" s="3"/>
      <c r="I300" s="3"/>
      <c r="J300" s="3"/>
      <c r="L300" s="3"/>
      <c r="P300" s="3"/>
      <c r="Q300" s="3"/>
      <c r="R300" s="3"/>
      <c r="T300" s="3"/>
      <c r="U300" s="3"/>
    </row>
    <row r="301" spans="1:24" ht="12.75" x14ac:dyDescent="0.2">
      <c r="A301" s="2"/>
      <c r="B301" s="3"/>
      <c r="C301" s="3"/>
      <c r="D301" s="3"/>
      <c r="E301" s="3"/>
      <c r="F301" s="3"/>
      <c r="G301" s="3"/>
      <c r="H301" s="3"/>
      <c r="I301" s="3"/>
      <c r="J301" s="3"/>
      <c r="K301" s="3"/>
      <c r="P301" s="3"/>
      <c r="Q301" s="3"/>
      <c r="R301" s="3"/>
      <c r="T301" s="3"/>
      <c r="U301" s="3"/>
    </row>
    <row r="302" spans="1:24" ht="12.75" x14ac:dyDescent="0.2">
      <c r="A302" s="2"/>
      <c r="B302" s="3"/>
      <c r="C302" s="3"/>
      <c r="V302" s="3"/>
      <c r="W302" s="3"/>
      <c r="X302" s="3"/>
    </row>
    <row r="303" spans="1:24" ht="12.75" x14ac:dyDescent="0.2">
      <c r="A303" s="2"/>
      <c r="B303" s="3"/>
      <c r="C303" s="3"/>
      <c r="D303" s="3"/>
      <c r="E303" s="3"/>
      <c r="F303" s="3"/>
      <c r="G303" s="3"/>
      <c r="H303" s="3"/>
      <c r="I303" s="3"/>
      <c r="J303" s="3"/>
      <c r="M303" s="3"/>
      <c r="P303" s="3"/>
      <c r="Q303" s="3"/>
      <c r="R303" s="3"/>
      <c r="T303" s="3"/>
      <c r="U303" s="3"/>
    </row>
    <row r="304" spans="1:24" ht="12.75" x14ac:dyDescent="0.2">
      <c r="A304" s="2"/>
      <c r="B304" s="3"/>
      <c r="C304" s="3"/>
      <c r="D304" s="3"/>
      <c r="E304" s="3"/>
      <c r="F304" s="3"/>
      <c r="G304" s="3"/>
      <c r="H304" s="3"/>
      <c r="I304" s="3"/>
      <c r="J304" s="3"/>
      <c r="M304" s="3"/>
      <c r="P304" s="3"/>
      <c r="Q304" s="3"/>
      <c r="R304" s="3"/>
      <c r="T304" s="3"/>
      <c r="U304" s="3"/>
    </row>
    <row r="305" spans="1:22" ht="12.75" x14ac:dyDescent="0.2">
      <c r="A305" s="2"/>
      <c r="B305" s="3"/>
      <c r="C305" s="3"/>
      <c r="D305" s="3"/>
      <c r="E305" s="3"/>
      <c r="F305" s="3"/>
      <c r="G305" s="3"/>
      <c r="H305" s="3"/>
      <c r="I305" s="3"/>
      <c r="J305" s="3"/>
      <c r="L305" s="3"/>
      <c r="P305" s="3"/>
      <c r="Q305" s="3"/>
      <c r="R305" s="3"/>
      <c r="T305" s="3"/>
      <c r="U305" s="3"/>
    </row>
    <row r="306" spans="1:22" ht="12.75" x14ac:dyDescent="0.2">
      <c r="A306" s="2"/>
      <c r="B306" s="3"/>
      <c r="C306" s="3"/>
      <c r="D306" s="3"/>
      <c r="E306" s="3"/>
      <c r="F306" s="3"/>
      <c r="G306" s="3"/>
      <c r="H306" s="3"/>
      <c r="I306" s="3"/>
      <c r="J306" s="3"/>
      <c r="L306" s="3"/>
      <c r="P306" s="3"/>
      <c r="Q306" s="3"/>
      <c r="R306" s="3"/>
      <c r="S306" s="3"/>
      <c r="T306" s="3"/>
      <c r="U306" s="3"/>
    </row>
    <row r="307" spans="1:22" ht="12.75" x14ac:dyDescent="0.2">
      <c r="A307" s="2"/>
      <c r="B307" s="3"/>
      <c r="C307" s="3"/>
      <c r="D307" s="3"/>
      <c r="E307" s="3"/>
      <c r="G307" s="3"/>
      <c r="H307" s="3"/>
      <c r="I307" s="3"/>
      <c r="J307" s="3"/>
      <c r="L307" s="3"/>
      <c r="P307" s="3"/>
      <c r="Q307" s="3"/>
      <c r="R307" s="3"/>
      <c r="T307" s="3"/>
      <c r="U307" s="3"/>
    </row>
    <row r="308" spans="1:22" ht="12.75" x14ac:dyDescent="0.2">
      <c r="A308" s="2"/>
      <c r="B308" s="3"/>
      <c r="C308" s="3"/>
      <c r="D308" s="3"/>
      <c r="E308" s="3"/>
      <c r="G308" s="3"/>
      <c r="H308" s="3"/>
      <c r="I308" s="3"/>
      <c r="J308" s="3"/>
      <c r="L308" s="3"/>
      <c r="P308" s="3"/>
      <c r="Q308" s="3"/>
      <c r="R308" s="3"/>
      <c r="S308" s="3"/>
      <c r="T308" s="3"/>
      <c r="U308" s="3"/>
    </row>
    <row r="309" spans="1:22" ht="12.75" x14ac:dyDescent="0.2">
      <c r="A309" s="2"/>
      <c r="B309" s="3"/>
      <c r="C309" s="3"/>
      <c r="V309" s="3"/>
    </row>
    <row r="310" spans="1:22" ht="12.75" x14ac:dyDescent="0.2">
      <c r="A310" s="2"/>
      <c r="B310" s="3"/>
      <c r="C310" s="3"/>
      <c r="D310" s="3"/>
      <c r="E310" s="3"/>
      <c r="F310" s="3"/>
      <c r="G310" s="3"/>
      <c r="H310" s="3"/>
      <c r="I310" s="3"/>
      <c r="J310" s="3"/>
      <c r="K310" s="3"/>
      <c r="P310" s="3"/>
      <c r="Q310" s="3"/>
      <c r="R310" s="3"/>
      <c r="T310" s="3"/>
      <c r="U310" s="3"/>
    </row>
    <row r="311" spans="1:22" ht="12.75" x14ac:dyDescent="0.2">
      <c r="A311" s="2"/>
      <c r="B311" s="3"/>
      <c r="C311" s="3"/>
      <c r="D311" s="3"/>
      <c r="E311" s="3"/>
      <c r="G311" s="3"/>
      <c r="H311" s="3"/>
      <c r="I311" s="3"/>
      <c r="J311" s="3"/>
      <c r="N311" s="3"/>
      <c r="P311" s="3"/>
      <c r="Q311" s="3"/>
      <c r="R311" s="3"/>
      <c r="S311" s="3"/>
      <c r="T311" s="3"/>
      <c r="U311" s="3"/>
    </row>
    <row r="312" spans="1:22" ht="12.75" x14ac:dyDescent="0.2">
      <c r="A312" s="2"/>
      <c r="B312" s="3"/>
      <c r="C312" s="3"/>
      <c r="D312" s="3"/>
      <c r="E312" s="3"/>
      <c r="G312" s="3"/>
      <c r="H312" s="3"/>
      <c r="I312" s="3"/>
      <c r="J312" s="3"/>
      <c r="M312" s="3"/>
      <c r="P312" s="3"/>
      <c r="Q312" s="3"/>
      <c r="R312" s="3"/>
      <c r="T312" s="3"/>
      <c r="U312" s="3"/>
    </row>
    <row r="313" spans="1:22" ht="12.75" x14ac:dyDescent="0.2">
      <c r="A313" s="2"/>
      <c r="B313" s="3"/>
      <c r="C313" s="3"/>
      <c r="D313" s="3"/>
      <c r="E313" s="3"/>
      <c r="G313" s="3"/>
      <c r="H313" s="3"/>
      <c r="I313" s="3"/>
      <c r="J313" s="3"/>
      <c r="K313" s="3"/>
      <c r="P313" s="3"/>
      <c r="Q313" s="3"/>
      <c r="R313" s="3"/>
      <c r="T313" s="3"/>
      <c r="U313" s="3"/>
    </row>
    <row r="314" spans="1:22" ht="12.75" x14ac:dyDescent="0.2">
      <c r="A314" s="2"/>
      <c r="B314" s="3"/>
      <c r="C314" s="3"/>
      <c r="D314" s="3"/>
      <c r="E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spans="1:22" ht="12.75" x14ac:dyDescent="0.2">
      <c r="A315" s="2"/>
      <c r="B315" s="3"/>
      <c r="C315" s="3"/>
      <c r="D315" s="3"/>
      <c r="E315" s="3"/>
      <c r="G315" s="3"/>
      <c r="H315" s="3"/>
      <c r="I315" s="3"/>
      <c r="J315" s="3"/>
      <c r="L315" s="3"/>
      <c r="P315" s="3"/>
      <c r="Q315" s="3"/>
      <c r="R315" s="3"/>
      <c r="T315" s="3"/>
      <c r="U315" s="3"/>
    </row>
    <row r="316" spans="1:22" ht="12.75" x14ac:dyDescent="0.2">
      <c r="A316" s="2"/>
      <c r="B316" s="3"/>
      <c r="C316" s="3"/>
      <c r="D316" s="3"/>
      <c r="E316" s="3"/>
      <c r="G316" s="3"/>
      <c r="H316" s="3"/>
      <c r="I316" s="3"/>
      <c r="J316" s="3"/>
      <c r="L316" s="3"/>
      <c r="N316" s="3"/>
      <c r="O316" s="3"/>
      <c r="P316" s="3"/>
      <c r="Q316" s="3"/>
      <c r="R316" s="3"/>
      <c r="T316" s="3"/>
      <c r="U316" s="3"/>
    </row>
    <row r="317" spans="1:22" ht="12.75" x14ac:dyDescent="0.2">
      <c r="A317" s="2"/>
      <c r="B317" s="3"/>
      <c r="C317" s="3"/>
      <c r="D317" s="3"/>
      <c r="E317" s="3"/>
      <c r="G317" s="3"/>
      <c r="H317" s="3"/>
      <c r="I317" s="3"/>
      <c r="J317" s="3"/>
      <c r="K317" s="3"/>
      <c r="P317" s="3"/>
      <c r="Q317" s="3"/>
      <c r="R317" s="3"/>
      <c r="T317" s="3"/>
      <c r="U317" s="3"/>
    </row>
    <row r="318" spans="1:22" ht="12.75" x14ac:dyDescent="0.2">
      <c r="A318" s="2"/>
      <c r="B318" s="3"/>
      <c r="C318" s="3"/>
      <c r="D318" s="3"/>
      <c r="E318" s="3"/>
      <c r="G318" s="3"/>
      <c r="H318" s="3"/>
      <c r="I318" s="3"/>
      <c r="J318" s="3"/>
      <c r="O318" s="3"/>
      <c r="P318" s="3"/>
      <c r="Q318" s="3"/>
      <c r="R318" s="3"/>
      <c r="T318" s="3"/>
      <c r="U318" s="3"/>
    </row>
    <row r="319" spans="1:22" ht="12.75" x14ac:dyDescent="0.2">
      <c r="A319" s="2"/>
      <c r="B319" s="3"/>
      <c r="C319" s="3"/>
      <c r="D319" s="3"/>
      <c r="E319" s="3"/>
      <c r="G319" s="3"/>
      <c r="H319" s="3"/>
      <c r="I319" s="3"/>
      <c r="J319" s="3"/>
      <c r="L319" s="3"/>
      <c r="P319" s="3"/>
      <c r="Q319" s="3"/>
      <c r="R319" s="3"/>
      <c r="S319" s="3"/>
      <c r="T319" s="3"/>
      <c r="U319" s="3"/>
    </row>
    <row r="320" spans="1:22" ht="12.75" x14ac:dyDescent="0.2">
      <c r="A320" s="2"/>
      <c r="B320" s="3"/>
      <c r="C320" s="3"/>
      <c r="D320" s="3"/>
      <c r="E320" s="3"/>
      <c r="G320" s="3"/>
      <c r="H320" s="3"/>
      <c r="I320" s="3"/>
      <c r="J320" s="3"/>
      <c r="K320" s="3"/>
      <c r="P320" s="3"/>
      <c r="Q320" s="3"/>
      <c r="R320" s="3"/>
      <c r="T320" s="3"/>
      <c r="U320" s="3"/>
    </row>
    <row r="321" spans="1:22" ht="12.75" x14ac:dyDescent="0.2">
      <c r="A321" s="2"/>
      <c r="B321" s="3"/>
      <c r="C321" s="3"/>
      <c r="D321" s="3"/>
      <c r="E321" s="3"/>
      <c r="F321" s="3"/>
      <c r="G321" s="3"/>
      <c r="H321" s="3"/>
      <c r="I321" s="3"/>
      <c r="J321" s="3"/>
      <c r="K321" s="3"/>
      <c r="P321" s="3"/>
      <c r="Q321" s="3"/>
      <c r="R321" s="3"/>
      <c r="T321" s="3"/>
      <c r="U321" s="3"/>
    </row>
    <row r="322" spans="1:22" ht="12.75" x14ac:dyDescent="0.2">
      <c r="A322" s="2"/>
      <c r="B322" s="3"/>
      <c r="C322" s="3"/>
      <c r="D322" s="3"/>
      <c r="E322" s="3"/>
      <c r="G322" s="3"/>
      <c r="H322" s="3"/>
      <c r="I322" s="3"/>
      <c r="J322" s="3"/>
      <c r="L322" s="3"/>
      <c r="P322" s="3"/>
      <c r="Q322" s="3"/>
      <c r="R322" s="3"/>
      <c r="T322" s="3"/>
      <c r="U322" s="3"/>
    </row>
    <row r="323" spans="1:22" ht="12.75" x14ac:dyDescent="0.2">
      <c r="A323" s="2"/>
      <c r="B323" s="3"/>
      <c r="C323" s="3"/>
      <c r="D323" s="3"/>
      <c r="E323" s="3"/>
      <c r="G323" s="3"/>
      <c r="H323" s="3"/>
      <c r="I323" s="3"/>
      <c r="J323" s="3"/>
      <c r="K323" s="3"/>
      <c r="P323" s="3"/>
      <c r="Q323" s="3"/>
      <c r="R323" s="3"/>
      <c r="T323" s="3"/>
      <c r="U323" s="3"/>
    </row>
    <row r="324" spans="1:22" ht="12.75" x14ac:dyDescent="0.2">
      <c r="A324" s="2"/>
      <c r="B324" s="3"/>
      <c r="C324" s="3"/>
      <c r="D324" s="3"/>
      <c r="E324" s="3"/>
      <c r="G324" s="3"/>
      <c r="H324" s="3"/>
      <c r="I324" s="3"/>
      <c r="J324" s="3"/>
      <c r="K324" s="3"/>
      <c r="P324" s="3"/>
      <c r="Q324" s="3"/>
      <c r="R324" s="3"/>
      <c r="S324" s="3"/>
      <c r="T324" s="3"/>
      <c r="U324" s="3"/>
    </row>
    <row r="325" spans="1:22" ht="12.75" x14ac:dyDescent="0.2">
      <c r="A325" s="2"/>
      <c r="B325" s="3"/>
      <c r="C325" s="3"/>
      <c r="D325" s="3"/>
      <c r="E325" s="3"/>
      <c r="G325" s="3"/>
      <c r="H325" s="3"/>
      <c r="I325" s="3"/>
      <c r="J325" s="3"/>
      <c r="L325" s="3"/>
      <c r="P325" s="3"/>
      <c r="Q325" s="3"/>
      <c r="R325" s="3"/>
      <c r="T325" s="3"/>
      <c r="U325" s="3"/>
    </row>
    <row r="326" spans="1:22" ht="12.75" x14ac:dyDescent="0.2">
      <c r="A326" s="2"/>
      <c r="B326" s="3"/>
      <c r="C326" s="3"/>
      <c r="D326" s="3"/>
      <c r="E326" s="3"/>
      <c r="F326" s="3"/>
      <c r="G326" s="3"/>
      <c r="H326" s="3"/>
      <c r="I326" s="3"/>
      <c r="J326" s="3"/>
      <c r="K326" s="3"/>
      <c r="P326" s="3"/>
      <c r="Q326" s="3"/>
      <c r="R326" s="3"/>
      <c r="S326" s="3"/>
      <c r="T326" s="3"/>
      <c r="U326" s="3"/>
    </row>
    <row r="327" spans="1:22" ht="12.75" x14ac:dyDescent="0.2">
      <c r="A327" s="2"/>
      <c r="B327" s="3"/>
      <c r="C327" s="3"/>
      <c r="D327" s="3"/>
      <c r="E327" s="3"/>
      <c r="G327" s="3"/>
      <c r="H327" s="3"/>
      <c r="I327" s="3"/>
      <c r="J327" s="3"/>
      <c r="L327" s="3"/>
      <c r="P327" s="3"/>
      <c r="Q327" s="3"/>
      <c r="R327" s="3"/>
      <c r="T327" s="3"/>
      <c r="U327" s="3"/>
    </row>
    <row r="328" spans="1:22" ht="12.75" x14ac:dyDescent="0.2">
      <c r="A328" s="2"/>
      <c r="B328" s="3"/>
      <c r="C328" s="3"/>
      <c r="D328" s="3"/>
      <c r="E328" s="3"/>
      <c r="G328" s="3"/>
      <c r="H328" s="3"/>
      <c r="I328" s="3"/>
      <c r="J328" s="3"/>
      <c r="N328" s="3"/>
      <c r="P328" s="3"/>
      <c r="Q328" s="3"/>
      <c r="R328" s="3"/>
      <c r="T328" s="3"/>
      <c r="U328" s="3"/>
    </row>
    <row r="329" spans="1:22" ht="12.75" x14ac:dyDescent="0.2">
      <c r="A329" s="2"/>
      <c r="B329" s="3"/>
      <c r="C329" s="3"/>
      <c r="D329" s="3"/>
      <c r="E329" s="3"/>
      <c r="G329" s="3"/>
      <c r="H329" s="3"/>
      <c r="I329" s="3"/>
      <c r="J329" s="3"/>
      <c r="L329" s="3"/>
      <c r="P329" s="3"/>
      <c r="Q329" s="3"/>
      <c r="R329" s="3"/>
      <c r="S329" s="3"/>
      <c r="T329" s="3"/>
      <c r="U329" s="3"/>
    </row>
    <row r="330" spans="1:22" ht="12.75" x14ac:dyDescent="0.2">
      <c r="A330" s="2"/>
      <c r="B330" s="3"/>
      <c r="C330" s="3"/>
      <c r="D330" s="3"/>
      <c r="E330" s="3"/>
      <c r="F330" s="3"/>
      <c r="G330" s="3"/>
      <c r="H330" s="3"/>
      <c r="I330" s="3"/>
      <c r="J330" s="3"/>
      <c r="K330" s="3"/>
      <c r="O330" s="3"/>
      <c r="P330" s="3"/>
      <c r="Q330" s="3"/>
      <c r="R330" s="3"/>
      <c r="S330" s="3"/>
      <c r="T330" s="3"/>
      <c r="U330" s="3"/>
    </row>
    <row r="331" spans="1:22" ht="12.75" x14ac:dyDescent="0.2">
      <c r="A331" s="2"/>
      <c r="B331" s="3"/>
      <c r="C331" s="3"/>
      <c r="D331" s="3"/>
      <c r="E331" s="3"/>
      <c r="G331" s="3"/>
      <c r="H331" s="3"/>
      <c r="I331" s="3"/>
      <c r="J331" s="3"/>
      <c r="L331" s="3"/>
      <c r="P331" s="3"/>
      <c r="Q331" s="3"/>
      <c r="R331" s="3"/>
      <c r="S331" s="3"/>
      <c r="T331" s="3"/>
      <c r="U331" s="3"/>
    </row>
    <row r="332" spans="1:22" ht="12.75" x14ac:dyDescent="0.2">
      <c r="A332" s="2"/>
      <c r="B332" s="3"/>
      <c r="C332" s="3"/>
      <c r="D332" s="3"/>
      <c r="E332" s="3"/>
      <c r="G332" s="3"/>
      <c r="H332" s="3"/>
      <c r="I332" s="3"/>
      <c r="J332" s="3"/>
      <c r="K332" s="3"/>
      <c r="P332" s="3"/>
      <c r="Q332" s="3"/>
      <c r="R332" s="3"/>
      <c r="T332" s="3"/>
      <c r="U332" s="3"/>
    </row>
    <row r="333" spans="1:22" ht="12.75" x14ac:dyDescent="0.2">
      <c r="A333" s="2"/>
      <c r="B333" s="3"/>
      <c r="C333" s="3"/>
      <c r="D333" s="3"/>
      <c r="E333" s="3"/>
      <c r="G333" s="3"/>
      <c r="H333" s="3"/>
      <c r="I333" s="3"/>
      <c r="J333" s="3"/>
      <c r="L333" s="3"/>
      <c r="P333" s="3"/>
      <c r="Q333" s="3"/>
      <c r="R333" s="3"/>
      <c r="T333" s="3"/>
      <c r="U333" s="3"/>
    </row>
    <row r="334" spans="1:22" ht="12.75" x14ac:dyDescent="0.2">
      <c r="A334" s="2"/>
      <c r="B334" s="3"/>
      <c r="C334" s="3"/>
      <c r="V334" s="3"/>
    </row>
    <row r="335" spans="1:22" ht="12.75" x14ac:dyDescent="0.2">
      <c r="A335" s="2"/>
      <c r="B335" s="3"/>
      <c r="C335" s="3"/>
      <c r="D335" s="3"/>
      <c r="E335" s="3"/>
      <c r="F335" s="3"/>
      <c r="G335" s="3"/>
      <c r="H335" s="3"/>
      <c r="I335" s="3"/>
      <c r="J335" s="3"/>
      <c r="M335" s="3"/>
      <c r="P335" s="3"/>
      <c r="Q335" s="3"/>
      <c r="R335" s="3"/>
      <c r="T335" s="3"/>
      <c r="U335" s="3"/>
    </row>
    <row r="336" spans="1:22" ht="12.75" x14ac:dyDescent="0.2">
      <c r="A336" s="2"/>
      <c r="B336" s="3"/>
      <c r="C336" s="3"/>
      <c r="D336" s="3"/>
      <c r="E336" s="3"/>
      <c r="G336" s="3"/>
      <c r="H336" s="3"/>
      <c r="I336" s="3"/>
      <c r="J336" s="3"/>
      <c r="L336" s="3"/>
      <c r="P336" s="3"/>
      <c r="Q336" s="3"/>
      <c r="R336" s="3"/>
      <c r="T336" s="3"/>
      <c r="U336" s="3"/>
    </row>
    <row r="337" spans="1:24" ht="12.75" x14ac:dyDescent="0.2">
      <c r="A337" s="2"/>
      <c r="B337" s="3"/>
      <c r="C337" s="3"/>
      <c r="D337" s="3"/>
      <c r="E337" s="3"/>
      <c r="G337" s="3"/>
      <c r="H337" s="3"/>
      <c r="I337" s="3"/>
      <c r="J337" s="3"/>
      <c r="L337" s="3"/>
      <c r="P337" s="3"/>
      <c r="Q337" s="3"/>
      <c r="R337" s="3"/>
      <c r="T337" s="3"/>
      <c r="U337" s="3"/>
    </row>
    <row r="338" spans="1:24" ht="12.75" x14ac:dyDescent="0.2">
      <c r="A338" s="2"/>
      <c r="B338" s="3"/>
      <c r="C338" s="3"/>
      <c r="D338" s="3"/>
      <c r="E338" s="3"/>
      <c r="G338" s="3"/>
      <c r="H338" s="3"/>
      <c r="I338" s="3"/>
      <c r="J338" s="3"/>
      <c r="M338" s="3"/>
      <c r="P338" s="3"/>
      <c r="Q338" s="3"/>
      <c r="R338" s="3"/>
      <c r="S338" s="3"/>
      <c r="T338" s="3"/>
      <c r="U338" s="3"/>
    </row>
    <row r="339" spans="1:24" ht="12.75" x14ac:dyDescent="0.2">
      <c r="A339" s="2"/>
      <c r="B339" s="3"/>
      <c r="C339" s="3"/>
      <c r="D339" s="3"/>
      <c r="E339" s="3"/>
      <c r="F339" s="3"/>
      <c r="G339" s="3"/>
      <c r="H339" s="3"/>
      <c r="I339" s="3"/>
      <c r="J339" s="3"/>
      <c r="K339" s="3"/>
      <c r="P339" s="3"/>
      <c r="Q339" s="3"/>
      <c r="R339" s="3"/>
      <c r="S339" s="3"/>
      <c r="T339" s="3"/>
      <c r="U339" s="3"/>
    </row>
    <row r="340" spans="1:24" ht="12.75" x14ac:dyDescent="0.2">
      <c r="A340" s="2"/>
      <c r="B340" s="3"/>
      <c r="C340" s="3"/>
      <c r="D340" s="3"/>
      <c r="E340" s="3"/>
      <c r="G340" s="3"/>
      <c r="H340" s="3"/>
      <c r="I340" s="3"/>
      <c r="J340" s="3"/>
      <c r="L340" s="3"/>
      <c r="P340" s="3"/>
      <c r="Q340" s="3"/>
      <c r="R340" s="3"/>
      <c r="S340" s="3"/>
      <c r="T340" s="3"/>
      <c r="U340" s="3"/>
    </row>
    <row r="341" spans="1:24" ht="12.75" x14ac:dyDescent="0.2">
      <c r="A341" s="2"/>
      <c r="B341" s="3"/>
      <c r="C341" s="3"/>
      <c r="V341" s="3"/>
      <c r="W341" s="3"/>
      <c r="X341" s="3"/>
    </row>
    <row r="342" spans="1:24" ht="12.75" x14ac:dyDescent="0.2">
      <c r="A342" s="2"/>
      <c r="B342" s="3"/>
      <c r="C342" s="3"/>
      <c r="D342" s="3"/>
      <c r="E342" s="3"/>
      <c r="G342" s="3"/>
      <c r="H342" s="3"/>
      <c r="I342" s="3"/>
      <c r="J342" s="3"/>
      <c r="K342" s="3"/>
      <c r="P342" s="3"/>
      <c r="Q342" s="3"/>
      <c r="R342" s="3"/>
      <c r="T342" s="3"/>
      <c r="U342" s="3"/>
    </row>
    <row r="343" spans="1:24" ht="12.75" x14ac:dyDescent="0.2">
      <c r="A343" s="2"/>
      <c r="B343" s="3"/>
      <c r="C343" s="3"/>
      <c r="D343" s="3"/>
      <c r="E343" s="3"/>
      <c r="G343" s="3"/>
      <c r="H343" s="3"/>
      <c r="I343" s="3"/>
      <c r="J343" s="3"/>
      <c r="L343" s="3"/>
      <c r="P343" s="3"/>
      <c r="Q343" s="3"/>
      <c r="R343" s="3"/>
      <c r="S343" s="3"/>
      <c r="T343" s="3"/>
      <c r="U343" s="3"/>
    </row>
    <row r="344" spans="1:24" ht="12.75" x14ac:dyDescent="0.2">
      <c r="A344" s="2"/>
      <c r="B344" s="3"/>
      <c r="C344" s="3"/>
      <c r="D344" s="3"/>
      <c r="E344" s="3"/>
      <c r="F344" s="3"/>
      <c r="G344" s="3"/>
      <c r="H344" s="3"/>
      <c r="I344" s="3"/>
      <c r="J344" s="3"/>
      <c r="N344" s="3"/>
      <c r="P344" s="3"/>
      <c r="Q344" s="3"/>
      <c r="R344" s="3"/>
      <c r="T344" s="3"/>
      <c r="U344" s="3"/>
    </row>
    <row r="345" spans="1:24" ht="12.75" x14ac:dyDescent="0.2">
      <c r="A345" s="2"/>
      <c r="B345" s="3"/>
      <c r="C345" s="3"/>
      <c r="D345" s="3"/>
      <c r="E345" s="3"/>
      <c r="G345" s="3"/>
      <c r="H345" s="3"/>
      <c r="I345" s="3"/>
      <c r="J345" s="3"/>
      <c r="M345" s="3"/>
      <c r="N345" s="3"/>
      <c r="P345" s="3"/>
      <c r="Q345" s="3"/>
      <c r="R345" s="3"/>
      <c r="T345" s="3"/>
      <c r="U345" s="3"/>
    </row>
    <row r="346" spans="1:24" ht="12.75" x14ac:dyDescent="0.2">
      <c r="A346" s="2"/>
      <c r="B346" s="3"/>
      <c r="C346" s="3"/>
      <c r="D346" s="3"/>
      <c r="E346" s="3"/>
      <c r="G346" s="3"/>
      <c r="H346" s="3"/>
      <c r="I346" s="3"/>
      <c r="J346" s="3"/>
      <c r="M346" s="3"/>
      <c r="P346" s="3"/>
      <c r="Q346" s="3"/>
      <c r="R346" s="3"/>
      <c r="S346" s="3"/>
      <c r="T346" s="3"/>
      <c r="U346" s="3"/>
    </row>
    <row r="347" spans="1:24" ht="12.75" x14ac:dyDescent="0.2">
      <c r="A347" s="2"/>
      <c r="B347" s="3"/>
      <c r="C347" s="3"/>
      <c r="D347" s="3"/>
      <c r="E347" s="3"/>
      <c r="F347" s="3"/>
      <c r="G347" s="3"/>
      <c r="H347" s="3"/>
      <c r="I347" s="3"/>
      <c r="J347" s="3"/>
      <c r="L347" s="3"/>
      <c r="P347" s="3"/>
      <c r="Q347" s="3"/>
      <c r="R347" s="3"/>
      <c r="S347" s="3"/>
      <c r="T347" s="3"/>
      <c r="U347" s="3"/>
    </row>
    <row r="348" spans="1:24" ht="12.75" x14ac:dyDescent="0.2">
      <c r="A348" s="2"/>
      <c r="B348" s="3"/>
      <c r="C348" s="3"/>
      <c r="D348" s="3"/>
      <c r="E348" s="3"/>
      <c r="G348" s="3"/>
      <c r="H348" s="3"/>
      <c r="I348" s="3"/>
      <c r="J348" s="3"/>
      <c r="K348" s="3"/>
      <c r="P348" s="3"/>
      <c r="Q348" s="3"/>
      <c r="R348" s="3"/>
      <c r="S348" s="3"/>
      <c r="T348" s="3"/>
      <c r="U348" s="3"/>
    </row>
    <row r="349" spans="1:24" ht="12.75" x14ac:dyDescent="0.2">
      <c r="A349" s="2"/>
      <c r="B349" s="3"/>
      <c r="C349" s="3"/>
      <c r="D349" s="3"/>
      <c r="E349" s="3"/>
      <c r="G349" s="3"/>
      <c r="H349" s="3"/>
      <c r="I349" s="3"/>
      <c r="J349" s="3"/>
      <c r="M349" s="3"/>
      <c r="P349" s="3"/>
      <c r="Q349" s="3"/>
      <c r="R349" s="3"/>
      <c r="S349" s="3"/>
      <c r="T349" s="3"/>
      <c r="U349" s="3"/>
    </row>
    <row r="350" spans="1:24" ht="12.75" x14ac:dyDescent="0.2">
      <c r="A350" s="2"/>
      <c r="B350" s="3"/>
      <c r="C350" s="3"/>
      <c r="D350" s="3"/>
      <c r="E350" s="3"/>
      <c r="F350" s="3"/>
      <c r="G350" s="3"/>
      <c r="H350" s="3"/>
      <c r="I350" s="3"/>
      <c r="J350" s="3"/>
      <c r="M350" s="3"/>
      <c r="P350" s="3"/>
      <c r="Q350" s="3"/>
      <c r="R350" s="3"/>
      <c r="T350" s="3"/>
      <c r="U350" s="3"/>
    </row>
    <row r="351" spans="1:24" ht="12.75" x14ac:dyDescent="0.2">
      <c r="A351" s="2"/>
      <c r="B351" s="3"/>
      <c r="C351" s="3"/>
      <c r="V351" s="3"/>
      <c r="W351" s="3"/>
      <c r="X351" s="3"/>
    </row>
    <row r="352" spans="1:24" ht="12.75" x14ac:dyDescent="0.2">
      <c r="A352" s="2"/>
      <c r="B352" s="3"/>
      <c r="C352" s="3"/>
      <c r="D352" s="3"/>
      <c r="E352" s="3"/>
      <c r="G352" s="3"/>
      <c r="H352" s="3"/>
      <c r="I352" s="3"/>
      <c r="J352" s="3"/>
      <c r="K352" s="3"/>
      <c r="P352" s="3"/>
      <c r="Q352" s="3"/>
      <c r="R352" s="3"/>
      <c r="T352" s="3"/>
      <c r="U352" s="3"/>
    </row>
    <row r="353" spans="1:24" ht="12.75" x14ac:dyDescent="0.2">
      <c r="A353" s="2"/>
      <c r="B353" s="3"/>
      <c r="C353" s="3"/>
      <c r="D353" s="3"/>
      <c r="E353" s="3"/>
      <c r="G353" s="3"/>
      <c r="H353" s="3"/>
      <c r="I353" s="3"/>
      <c r="J353" s="3"/>
      <c r="K353" s="3"/>
      <c r="M353" s="3"/>
      <c r="O353" s="3"/>
      <c r="P353" s="3"/>
      <c r="Q353" s="3"/>
      <c r="R353" s="3"/>
      <c r="S353" s="3"/>
      <c r="T353" s="3"/>
      <c r="U353" s="3"/>
    </row>
    <row r="354" spans="1:24" ht="12.75" x14ac:dyDescent="0.2">
      <c r="A354" s="2"/>
      <c r="B354" s="3"/>
      <c r="C354" s="3"/>
      <c r="V354" s="3"/>
    </row>
    <row r="355" spans="1:24" ht="12.75" x14ac:dyDescent="0.2">
      <c r="A355" s="2"/>
      <c r="B355" s="3"/>
      <c r="C355" s="3"/>
      <c r="D355" s="3"/>
      <c r="E355" s="3"/>
      <c r="F355" s="3"/>
      <c r="G355" s="3"/>
      <c r="H355" s="3"/>
      <c r="I355" s="3"/>
      <c r="J355" s="3"/>
      <c r="L355" s="3"/>
      <c r="P355" s="3"/>
      <c r="Q355" s="3"/>
      <c r="R355" s="3"/>
      <c r="S355" s="3"/>
      <c r="T355" s="3"/>
      <c r="U355" s="3"/>
    </row>
    <row r="356" spans="1:24" ht="12.75" x14ac:dyDescent="0.2">
      <c r="A356" s="2"/>
      <c r="B356" s="3"/>
      <c r="C356" s="3"/>
      <c r="D356" s="3"/>
      <c r="E356" s="3"/>
      <c r="G356" s="3"/>
      <c r="H356" s="3"/>
      <c r="I356" s="3"/>
      <c r="J356" s="3"/>
      <c r="M356" s="3"/>
      <c r="P356" s="3"/>
      <c r="Q356" s="3"/>
      <c r="R356" s="3"/>
      <c r="T356" s="3"/>
      <c r="U356" s="3"/>
    </row>
    <row r="357" spans="1:24" ht="12.75" x14ac:dyDescent="0.2">
      <c r="A357" s="2"/>
      <c r="B357" s="3"/>
      <c r="C357" s="3"/>
      <c r="D357" s="3"/>
      <c r="E357" s="3"/>
      <c r="G357" s="3"/>
      <c r="H357" s="3"/>
      <c r="I357" s="3"/>
      <c r="J357" s="3"/>
      <c r="L357" s="3"/>
      <c r="P357" s="3"/>
      <c r="Q357" s="3"/>
      <c r="R357" s="3"/>
      <c r="S357" s="3"/>
      <c r="T357" s="3"/>
      <c r="U357" s="3"/>
    </row>
    <row r="358" spans="1:24" ht="12.75" x14ac:dyDescent="0.2">
      <c r="A358" s="2"/>
      <c r="B358" s="3"/>
      <c r="C358" s="3"/>
      <c r="D358" s="3"/>
      <c r="E358" s="3"/>
      <c r="G358" s="3"/>
      <c r="H358" s="3"/>
      <c r="I358" s="3"/>
      <c r="J358" s="3"/>
      <c r="O358" s="3"/>
      <c r="P358" s="3"/>
      <c r="Q358" s="3"/>
      <c r="R358" s="3"/>
      <c r="S358" s="3"/>
      <c r="T358" s="3"/>
      <c r="U358" s="3"/>
    </row>
    <row r="359" spans="1:24" ht="12.75" x14ac:dyDescent="0.2">
      <c r="A359" s="2"/>
      <c r="B359" s="3"/>
      <c r="C359" s="3"/>
      <c r="V359" s="3"/>
    </row>
    <row r="360" spans="1:24" ht="12.75" x14ac:dyDescent="0.2">
      <c r="A360" s="2"/>
      <c r="B360" s="3"/>
      <c r="C360" s="3"/>
      <c r="D360" s="3"/>
      <c r="E360" s="3"/>
      <c r="F360" s="3"/>
      <c r="G360" s="3"/>
      <c r="H360" s="3"/>
      <c r="I360" s="3"/>
      <c r="J360" s="3"/>
      <c r="L360" s="3"/>
      <c r="P360" s="3"/>
      <c r="Q360" s="3"/>
      <c r="R360" s="3"/>
      <c r="T360" s="3"/>
      <c r="U360" s="3"/>
    </row>
    <row r="361" spans="1:24" ht="12.75" x14ac:dyDescent="0.2">
      <c r="A361" s="2"/>
      <c r="B361" s="3"/>
      <c r="C361" s="3"/>
      <c r="D361" s="3"/>
      <c r="E361" s="3"/>
      <c r="F361" s="3"/>
      <c r="G361" s="3"/>
      <c r="H361" s="3"/>
      <c r="I361" s="3"/>
      <c r="J361" s="3"/>
      <c r="L361" s="3"/>
      <c r="P361" s="3"/>
      <c r="Q361" s="3"/>
      <c r="R361" s="3"/>
      <c r="T361" s="3"/>
      <c r="U361" s="3"/>
    </row>
    <row r="362" spans="1:24" ht="12.75" x14ac:dyDescent="0.2">
      <c r="A362" s="2"/>
      <c r="B362" s="3"/>
      <c r="C362" s="3"/>
      <c r="D362" s="3"/>
      <c r="E362" s="3"/>
      <c r="G362" s="3"/>
      <c r="H362" s="3"/>
      <c r="I362" s="3"/>
      <c r="J362" s="3"/>
      <c r="M362" s="3"/>
      <c r="P362" s="3"/>
      <c r="Q362" s="3"/>
      <c r="R362" s="3"/>
      <c r="S362" s="3"/>
      <c r="T362" s="3"/>
      <c r="U362" s="3"/>
    </row>
    <row r="363" spans="1:24" ht="12.75" x14ac:dyDescent="0.2">
      <c r="A363" s="2"/>
      <c r="B363" s="3"/>
      <c r="C363" s="3"/>
      <c r="V363" s="3"/>
      <c r="W363" s="3"/>
      <c r="X363" s="3"/>
    </row>
    <row r="364" spans="1:24" ht="12.75" x14ac:dyDescent="0.2">
      <c r="A364" s="2"/>
      <c r="B364" s="3"/>
      <c r="C364" s="3"/>
      <c r="D364" s="3"/>
      <c r="E364" s="3"/>
      <c r="G364" s="3"/>
      <c r="H364" s="3"/>
      <c r="I364" s="3"/>
      <c r="J364" s="3"/>
      <c r="K364" s="3"/>
      <c r="P364" s="3"/>
      <c r="Q364" s="3"/>
      <c r="R364" s="3"/>
      <c r="T364" s="3"/>
      <c r="U364" s="3"/>
    </row>
    <row r="365" spans="1:24" ht="12.75" x14ac:dyDescent="0.2">
      <c r="A365" s="2"/>
      <c r="B365" s="3"/>
      <c r="C365" s="3"/>
      <c r="D365" s="3"/>
      <c r="E365" s="3"/>
      <c r="F365" s="3"/>
      <c r="G365" s="3"/>
      <c r="H365" s="3"/>
      <c r="I365" s="3"/>
      <c r="J365" s="3"/>
      <c r="O365" s="3"/>
      <c r="P365" s="3"/>
      <c r="Q365" s="3"/>
      <c r="R365" s="3"/>
      <c r="T365" s="3"/>
      <c r="U365" s="3"/>
    </row>
    <row r="366" spans="1:24" ht="12.75" x14ac:dyDescent="0.2">
      <c r="A366" s="2"/>
      <c r="B366" s="3"/>
      <c r="C366" s="3"/>
      <c r="D366" s="3"/>
      <c r="E366" s="3"/>
      <c r="G366" s="3"/>
      <c r="H366" s="3"/>
      <c r="I366" s="3"/>
      <c r="J366" s="3"/>
      <c r="L366" s="3"/>
      <c r="P366" s="3"/>
      <c r="Q366" s="3"/>
      <c r="R366" s="3"/>
      <c r="T366" s="3"/>
      <c r="U366" s="3"/>
    </row>
  </sheetData>
  <autoFilter ref="A1:X172">
    <sortState ref="A2:X172">
      <sortCondition ref="X1:X172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AI214"/>
  <sheetViews>
    <sheetView zoomScale="62" zoomScaleNormal="62" workbookViewId="0">
      <selection activeCell="AB130" sqref="AB130"/>
    </sheetView>
  </sheetViews>
  <sheetFormatPr baseColWidth="10" defaultRowHeight="12.75" x14ac:dyDescent="0.2"/>
  <cols>
    <col min="1" max="1" width="1.7109375" customWidth="1"/>
    <col min="2" max="2" width="1.5703125" customWidth="1"/>
    <col min="3" max="3" width="29.5703125" customWidth="1"/>
    <col min="4" max="4" width="20.140625" customWidth="1"/>
    <col min="5" max="5" width="7.28515625" customWidth="1"/>
    <col min="6" max="6" width="16.5703125" customWidth="1"/>
    <col min="23" max="23" width="4.28515625" customWidth="1"/>
    <col min="24" max="24" width="24.28515625" customWidth="1"/>
    <col min="25" max="25" width="32.28515625" customWidth="1"/>
    <col min="30" max="30" width="22.85546875" customWidth="1"/>
    <col min="31" max="31" width="30" customWidth="1"/>
  </cols>
  <sheetData>
    <row r="1" spans="3:20" x14ac:dyDescent="0.2"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3:20" ht="13.5" thickBot="1" x14ac:dyDescent="0.25">
      <c r="K2" s="39"/>
      <c r="L2" s="39"/>
      <c r="M2" s="39"/>
      <c r="N2" s="39"/>
      <c r="O2" s="39"/>
      <c r="P2" s="39"/>
      <c r="Q2" s="39"/>
      <c r="R2" s="39"/>
      <c r="S2" s="39"/>
      <c r="T2" s="39"/>
    </row>
    <row r="3" spans="3:20" x14ac:dyDescent="0.2">
      <c r="C3" s="33" t="s">
        <v>2</v>
      </c>
      <c r="D3" s="12"/>
      <c r="K3" s="39"/>
      <c r="L3" s="39"/>
      <c r="M3" s="39"/>
      <c r="N3" s="39"/>
      <c r="O3" s="39"/>
      <c r="P3" s="39"/>
      <c r="Q3" s="39"/>
      <c r="R3" s="39"/>
      <c r="S3" s="39"/>
      <c r="T3" s="39"/>
    </row>
    <row r="4" spans="3:20" x14ac:dyDescent="0.2">
      <c r="C4" s="23" t="s">
        <v>247</v>
      </c>
      <c r="D4" s="14">
        <v>159</v>
      </c>
      <c r="K4" s="39"/>
      <c r="L4" s="39"/>
      <c r="M4" s="39"/>
      <c r="N4" s="39"/>
      <c r="O4" s="39"/>
      <c r="P4" s="39"/>
      <c r="Q4" s="39"/>
      <c r="R4" s="39"/>
      <c r="S4" s="39"/>
      <c r="T4" s="39"/>
    </row>
    <row r="5" spans="3:20" ht="13.5" thickBot="1" x14ac:dyDescent="0.25">
      <c r="C5" s="34" t="s">
        <v>35</v>
      </c>
      <c r="D5" s="16">
        <v>12</v>
      </c>
      <c r="K5" s="39"/>
      <c r="L5" s="39"/>
      <c r="M5" s="39"/>
      <c r="N5" s="39"/>
      <c r="O5" s="39"/>
      <c r="P5" s="39"/>
      <c r="Q5" s="39"/>
      <c r="R5" s="39"/>
      <c r="S5" s="39"/>
      <c r="T5" s="39"/>
    </row>
    <row r="6" spans="3:20" x14ac:dyDescent="0.2">
      <c r="C6" s="6"/>
      <c r="D6" s="6"/>
      <c r="K6" s="39"/>
      <c r="L6" s="39"/>
      <c r="M6" s="39"/>
      <c r="N6" s="39"/>
      <c r="O6" s="39"/>
      <c r="P6" s="39"/>
      <c r="Q6" s="39"/>
      <c r="R6" s="39"/>
      <c r="S6" s="39"/>
      <c r="T6" s="39"/>
    </row>
    <row r="7" spans="3:20" x14ac:dyDescent="0.2">
      <c r="C7" s="6"/>
      <c r="D7" s="6"/>
      <c r="K7" s="39"/>
      <c r="L7" s="39"/>
      <c r="M7" s="39"/>
      <c r="N7" s="39"/>
      <c r="O7" s="39"/>
      <c r="P7" s="39"/>
      <c r="Q7" s="39"/>
      <c r="R7" s="39"/>
      <c r="S7" s="39"/>
      <c r="T7" s="39"/>
    </row>
    <row r="8" spans="3:20" x14ac:dyDescent="0.2">
      <c r="C8" s="6"/>
      <c r="D8" s="6"/>
      <c r="K8" s="39"/>
      <c r="L8" s="39"/>
      <c r="M8" s="39"/>
      <c r="N8" s="39"/>
      <c r="O8" s="39"/>
      <c r="P8" s="39"/>
      <c r="Q8" s="39"/>
      <c r="R8" s="39"/>
      <c r="S8" s="39"/>
      <c r="T8" s="39"/>
    </row>
    <row r="9" spans="3:20" x14ac:dyDescent="0.2">
      <c r="C9" s="6"/>
      <c r="D9" s="6"/>
      <c r="K9" s="39"/>
      <c r="L9" s="39"/>
      <c r="M9" s="39"/>
      <c r="N9" s="39"/>
      <c r="O9" s="39"/>
      <c r="P9" s="39"/>
      <c r="Q9" s="39"/>
      <c r="R9" s="39"/>
      <c r="S9" s="39"/>
      <c r="T9" s="39"/>
    </row>
    <row r="10" spans="3:20" x14ac:dyDescent="0.2">
      <c r="C10" s="6"/>
      <c r="D10" s="6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3:20" x14ac:dyDescent="0.2">
      <c r="C11" s="6"/>
      <c r="D11" s="6"/>
      <c r="K11" s="39"/>
      <c r="L11" s="39"/>
      <c r="M11" s="39"/>
      <c r="N11" s="39"/>
      <c r="O11" s="39"/>
      <c r="P11" s="39"/>
      <c r="Q11" s="39"/>
      <c r="R11" s="39"/>
      <c r="S11" s="39"/>
      <c r="T11" s="39"/>
    </row>
    <row r="12" spans="3:20" x14ac:dyDescent="0.2">
      <c r="C12" s="6"/>
      <c r="D12" s="6"/>
      <c r="K12" s="39"/>
      <c r="L12" s="39"/>
      <c r="M12" s="39"/>
      <c r="N12" s="39"/>
      <c r="O12" s="39"/>
      <c r="P12" s="39"/>
      <c r="Q12" s="39"/>
      <c r="R12" s="39"/>
      <c r="S12" s="39"/>
      <c r="T12" s="39"/>
    </row>
    <row r="13" spans="3:20" x14ac:dyDescent="0.2">
      <c r="C13" s="6"/>
      <c r="D13" s="6"/>
      <c r="K13" s="39"/>
      <c r="L13" s="39"/>
      <c r="M13" s="39"/>
      <c r="N13" s="39"/>
      <c r="O13" s="39"/>
      <c r="P13" s="39"/>
      <c r="Q13" s="39"/>
      <c r="R13" s="39"/>
      <c r="S13" s="39"/>
      <c r="T13" s="39"/>
    </row>
    <row r="14" spans="3:20" x14ac:dyDescent="0.2">
      <c r="C14" s="6"/>
      <c r="D14" s="6"/>
      <c r="K14" s="39"/>
      <c r="L14" s="39"/>
      <c r="M14" s="39"/>
      <c r="N14" s="39"/>
      <c r="O14" s="39"/>
      <c r="P14" s="39"/>
      <c r="Q14" s="39"/>
      <c r="R14" s="39"/>
      <c r="S14" s="39"/>
      <c r="T14" s="39"/>
    </row>
    <row r="15" spans="3:20" ht="12.75" customHeight="1" x14ac:dyDescent="0.2">
      <c r="C15" s="6"/>
      <c r="D15" s="6"/>
      <c r="K15" s="39"/>
      <c r="L15" s="39"/>
      <c r="M15" s="39"/>
      <c r="N15" s="39"/>
      <c r="O15" s="39"/>
      <c r="P15" s="39"/>
      <c r="Q15" s="39"/>
      <c r="R15" s="39"/>
      <c r="S15" s="39"/>
      <c r="T15" s="39"/>
    </row>
    <row r="16" spans="3:20" ht="13.5" thickBot="1" x14ac:dyDescent="0.25">
      <c r="C16" s="6"/>
      <c r="D16" s="6"/>
      <c r="K16" s="39"/>
      <c r="L16" s="39"/>
      <c r="M16" s="39"/>
      <c r="N16" s="39"/>
      <c r="O16" s="39"/>
      <c r="P16" s="39"/>
      <c r="Q16" s="39"/>
      <c r="R16" s="39"/>
      <c r="S16" s="39"/>
      <c r="T16" s="39"/>
    </row>
    <row r="17" spans="3:20" x14ac:dyDescent="0.2">
      <c r="C17" s="11" t="s">
        <v>3</v>
      </c>
      <c r="D17" s="12"/>
      <c r="K17" s="39"/>
      <c r="L17" s="39"/>
      <c r="M17" s="39"/>
      <c r="N17" s="39"/>
      <c r="O17" s="39"/>
      <c r="P17" s="39"/>
      <c r="Q17" s="39"/>
      <c r="R17" s="39"/>
      <c r="S17" s="39"/>
      <c r="T17" s="39"/>
    </row>
    <row r="18" spans="3:20" ht="15" x14ac:dyDescent="0.2">
      <c r="C18" s="18" t="s">
        <v>90</v>
      </c>
      <c r="D18" s="14">
        <v>5</v>
      </c>
      <c r="K18" s="39"/>
      <c r="L18" s="39"/>
      <c r="M18" s="39"/>
      <c r="N18" s="39"/>
      <c r="O18" s="39"/>
      <c r="P18" s="39"/>
      <c r="Q18" s="39"/>
      <c r="R18" s="39"/>
      <c r="S18" s="39"/>
      <c r="T18" s="39"/>
    </row>
    <row r="19" spans="3:20" ht="15" x14ac:dyDescent="0.2">
      <c r="C19" s="18" t="s">
        <v>25</v>
      </c>
      <c r="D19" s="14">
        <v>144</v>
      </c>
      <c r="K19" s="39"/>
      <c r="L19" s="39"/>
      <c r="M19" s="39"/>
      <c r="N19" s="39"/>
      <c r="O19" s="39"/>
      <c r="P19" s="39"/>
      <c r="Q19" s="39"/>
      <c r="R19" s="39"/>
      <c r="S19" s="39"/>
      <c r="T19" s="39"/>
    </row>
    <row r="20" spans="3:20" ht="15" x14ac:dyDescent="0.2">
      <c r="C20" s="18" t="s">
        <v>50</v>
      </c>
      <c r="D20" s="14">
        <v>9</v>
      </c>
      <c r="K20" s="39"/>
      <c r="L20" s="39"/>
      <c r="M20" s="39"/>
      <c r="N20" s="39"/>
      <c r="O20" s="39"/>
      <c r="P20" s="39"/>
      <c r="Q20" s="39"/>
      <c r="R20" s="39"/>
      <c r="S20" s="39"/>
      <c r="T20" s="39"/>
    </row>
    <row r="21" spans="3:20" ht="15.75" thickBot="1" x14ac:dyDescent="0.25">
      <c r="C21" s="19" t="s">
        <v>230</v>
      </c>
      <c r="D21" s="16">
        <v>1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</row>
    <row r="22" spans="3:20" x14ac:dyDescent="0.2">
      <c r="C22" s="6"/>
      <c r="D22" s="6"/>
      <c r="K22" s="39"/>
      <c r="L22" s="39"/>
      <c r="M22" s="39"/>
      <c r="N22" s="39"/>
      <c r="O22" s="39"/>
      <c r="P22" s="39"/>
      <c r="Q22" s="39"/>
      <c r="R22" s="39"/>
      <c r="S22" s="39"/>
      <c r="T22" s="39"/>
    </row>
    <row r="23" spans="3:20" x14ac:dyDescent="0.2">
      <c r="C23" s="6"/>
      <c r="D23" s="6"/>
      <c r="K23" s="39"/>
      <c r="L23" s="39"/>
      <c r="M23" s="39"/>
      <c r="N23" s="39"/>
      <c r="O23" s="39"/>
      <c r="P23" s="39"/>
      <c r="Q23" s="39"/>
      <c r="R23" s="39"/>
      <c r="S23" s="39"/>
      <c r="T23" s="39"/>
    </row>
    <row r="24" spans="3:20" x14ac:dyDescent="0.2">
      <c r="C24" s="6"/>
      <c r="D24" s="6"/>
      <c r="K24" s="39"/>
      <c r="L24" s="39"/>
      <c r="M24" s="39"/>
      <c r="N24" s="39"/>
      <c r="O24" s="39"/>
      <c r="P24" s="39"/>
      <c r="Q24" s="39"/>
      <c r="R24" s="39"/>
      <c r="S24" s="39"/>
      <c r="T24" s="39"/>
    </row>
    <row r="25" spans="3:20" x14ac:dyDescent="0.2">
      <c r="C25" s="6"/>
      <c r="D25" s="6"/>
      <c r="K25" s="39"/>
      <c r="L25" s="39"/>
      <c r="M25" s="39"/>
      <c r="N25" s="39"/>
      <c r="O25" s="39"/>
      <c r="P25" s="39"/>
      <c r="Q25" s="39"/>
      <c r="R25" s="39"/>
      <c r="S25" s="39"/>
      <c r="T25" s="39"/>
    </row>
    <row r="26" spans="3:20" x14ac:dyDescent="0.2">
      <c r="C26" s="6"/>
      <c r="D26" s="6"/>
      <c r="K26" s="39"/>
      <c r="L26" s="39"/>
      <c r="M26" s="39"/>
      <c r="N26" s="39"/>
      <c r="O26" s="39"/>
      <c r="P26" s="39"/>
      <c r="Q26" s="39"/>
      <c r="R26" s="39"/>
      <c r="S26" s="39"/>
      <c r="T26" s="39"/>
    </row>
    <row r="27" spans="3:20" x14ac:dyDescent="0.2">
      <c r="C27" s="6"/>
      <c r="D27" s="6"/>
      <c r="K27" s="39"/>
      <c r="L27" s="39"/>
      <c r="M27" s="39"/>
      <c r="N27" s="39"/>
      <c r="O27" s="39"/>
      <c r="P27" s="39"/>
      <c r="Q27" s="39"/>
      <c r="R27" s="39"/>
      <c r="S27" s="39"/>
      <c r="T27" s="39"/>
    </row>
    <row r="28" spans="3:20" ht="13.5" thickBot="1" x14ac:dyDescent="0.25">
      <c r="C28" s="6"/>
      <c r="D28" s="6"/>
      <c r="K28" s="39"/>
      <c r="L28" s="39"/>
      <c r="M28" s="39"/>
      <c r="N28" s="39"/>
      <c r="O28" s="39"/>
      <c r="P28" s="39"/>
      <c r="Q28" s="39"/>
      <c r="R28" s="39"/>
      <c r="S28" s="39"/>
      <c r="T28" s="39"/>
    </row>
    <row r="29" spans="3:20" x14ac:dyDescent="0.2">
      <c r="C29" s="11" t="s">
        <v>4</v>
      </c>
      <c r="D29" s="12"/>
      <c r="K29" s="39"/>
      <c r="L29" s="39"/>
      <c r="M29" s="39"/>
      <c r="N29" s="39"/>
      <c r="O29" s="39"/>
      <c r="P29" s="39"/>
      <c r="Q29" s="39"/>
      <c r="R29" s="39"/>
      <c r="S29" s="39"/>
      <c r="T29" s="39"/>
    </row>
    <row r="30" spans="3:20" x14ac:dyDescent="0.2">
      <c r="C30" s="13" t="s">
        <v>26</v>
      </c>
      <c r="D30" s="14">
        <v>45</v>
      </c>
      <c r="K30" s="39"/>
      <c r="L30" s="39"/>
      <c r="M30" s="39"/>
      <c r="N30" s="39"/>
      <c r="O30" s="39"/>
      <c r="P30" s="39"/>
      <c r="Q30" s="39"/>
      <c r="R30" s="39"/>
      <c r="S30" s="39"/>
      <c r="T30" s="39"/>
    </row>
    <row r="31" spans="3:20" ht="13.5" thickBot="1" x14ac:dyDescent="0.25">
      <c r="C31" s="15" t="s">
        <v>38</v>
      </c>
      <c r="D31" s="16">
        <v>72</v>
      </c>
      <c r="K31" s="39"/>
      <c r="L31" s="39"/>
      <c r="M31" s="39"/>
      <c r="N31" s="39"/>
      <c r="O31" s="39"/>
      <c r="P31" s="39"/>
      <c r="Q31" s="39"/>
      <c r="R31" s="39"/>
      <c r="S31" s="39"/>
      <c r="T31" s="39"/>
    </row>
    <row r="32" spans="3:20" ht="12.75" customHeight="1" x14ac:dyDescent="0.2">
      <c r="C32" s="6"/>
      <c r="D32" s="6"/>
      <c r="K32" s="39"/>
      <c r="L32" s="39"/>
      <c r="M32" s="39"/>
      <c r="N32" s="39"/>
      <c r="O32" s="39"/>
      <c r="P32" s="39"/>
      <c r="Q32" s="39"/>
      <c r="R32" s="39"/>
      <c r="S32" s="39"/>
      <c r="T32" s="39"/>
    </row>
    <row r="33" spans="3:20" x14ac:dyDescent="0.2">
      <c r="C33" s="6"/>
      <c r="D33" s="6"/>
      <c r="K33" s="39"/>
      <c r="L33" s="39"/>
      <c r="M33" s="39"/>
      <c r="N33" s="39"/>
      <c r="O33" s="39"/>
      <c r="P33" s="39"/>
      <c r="Q33" s="39"/>
      <c r="R33" s="39"/>
      <c r="S33" s="39"/>
      <c r="T33" s="39"/>
    </row>
    <row r="34" spans="3:20" x14ac:dyDescent="0.2">
      <c r="C34" s="6"/>
      <c r="D34" s="6"/>
      <c r="K34" s="39"/>
      <c r="L34" s="39"/>
      <c r="M34" s="39"/>
      <c r="N34" s="39"/>
      <c r="O34" s="39"/>
      <c r="P34" s="39"/>
      <c r="Q34" s="39"/>
      <c r="R34" s="39"/>
      <c r="S34" s="39"/>
      <c r="T34" s="39"/>
    </row>
    <row r="35" spans="3:20" x14ac:dyDescent="0.2">
      <c r="C35" s="6"/>
      <c r="D35" s="6"/>
      <c r="K35" s="39"/>
      <c r="L35" s="39"/>
      <c r="M35" s="39"/>
      <c r="N35" s="39"/>
      <c r="O35" s="39"/>
      <c r="P35" s="39"/>
      <c r="Q35" s="39"/>
      <c r="R35" s="39"/>
      <c r="S35" s="39"/>
      <c r="T35" s="39"/>
    </row>
    <row r="36" spans="3:20" x14ac:dyDescent="0.2">
      <c r="C36" s="6"/>
      <c r="D36" s="6"/>
      <c r="K36" s="39"/>
      <c r="L36" s="39"/>
      <c r="M36" s="39"/>
      <c r="N36" s="39"/>
      <c r="O36" s="39"/>
      <c r="P36" s="39"/>
      <c r="Q36" s="39"/>
      <c r="R36" s="39"/>
      <c r="S36" s="39"/>
      <c r="T36" s="39"/>
    </row>
    <row r="37" spans="3:20" x14ac:dyDescent="0.2">
      <c r="C37" s="6"/>
      <c r="D37" s="6"/>
      <c r="K37" s="39"/>
      <c r="L37" s="39"/>
      <c r="M37" s="39"/>
      <c r="N37" s="39"/>
      <c r="O37" s="39"/>
      <c r="P37" s="39"/>
      <c r="Q37" s="39"/>
      <c r="R37" s="39"/>
      <c r="S37" s="39"/>
      <c r="T37" s="39"/>
    </row>
    <row r="38" spans="3:20" x14ac:dyDescent="0.2">
      <c r="C38" s="6"/>
      <c r="D38" s="6"/>
      <c r="K38" s="39"/>
      <c r="L38" s="39"/>
      <c r="M38" s="39"/>
      <c r="N38" s="39"/>
      <c r="O38" s="39"/>
      <c r="P38" s="39"/>
      <c r="Q38" s="39"/>
      <c r="R38" s="39"/>
      <c r="S38" s="39"/>
      <c r="T38" s="39"/>
    </row>
    <row r="39" spans="3:20" x14ac:dyDescent="0.2">
      <c r="C39" s="6"/>
      <c r="D39" s="6"/>
      <c r="K39" s="39"/>
      <c r="L39" s="39"/>
      <c r="M39" s="39"/>
      <c r="N39" s="39"/>
      <c r="O39" s="39"/>
      <c r="P39" s="39"/>
      <c r="Q39" s="39"/>
      <c r="R39" s="39"/>
      <c r="S39" s="39"/>
      <c r="T39" s="39"/>
    </row>
    <row r="40" spans="3:20" x14ac:dyDescent="0.2">
      <c r="C40" s="6"/>
      <c r="D40" s="6"/>
      <c r="K40" s="39"/>
      <c r="L40" s="39"/>
      <c r="M40" s="39"/>
      <c r="N40" s="39"/>
      <c r="O40" s="39"/>
      <c r="P40" s="39"/>
      <c r="Q40" s="39"/>
      <c r="R40" s="39"/>
      <c r="S40" s="39"/>
      <c r="T40" s="39"/>
    </row>
    <row r="41" spans="3:20" x14ac:dyDescent="0.2">
      <c r="C41" s="6"/>
      <c r="D41" s="6"/>
      <c r="K41" s="39"/>
      <c r="L41" s="39"/>
      <c r="M41" s="39"/>
      <c r="N41" s="39"/>
      <c r="O41" s="39"/>
      <c r="P41" s="39"/>
      <c r="Q41" s="39"/>
      <c r="R41" s="39"/>
      <c r="S41" s="39"/>
      <c r="T41" s="39"/>
    </row>
    <row r="42" spans="3:20" x14ac:dyDescent="0.2">
      <c r="C42" s="6"/>
      <c r="D42" s="6"/>
      <c r="K42" s="39"/>
      <c r="L42" s="39"/>
      <c r="M42" s="39"/>
      <c r="N42" s="39"/>
      <c r="O42" s="39"/>
      <c r="P42" s="39"/>
      <c r="Q42" s="39"/>
      <c r="R42" s="39"/>
      <c r="S42" s="39"/>
      <c r="T42" s="39"/>
    </row>
    <row r="43" spans="3:20" x14ac:dyDescent="0.2">
      <c r="C43" s="6"/>
      <c r="D43" s="6"/>
      <c r="K43" s="39"/>
      <c r="L43" s="39"/>
      <c r="M43" s="39"/>
      <c r="N43" s="39"/>
      <c r="O43" s="39"/>
      <c r="P43" s="39"/>
      <c r="Q43" s="39"/>
      <c r="R43" s="39"/>
      <c r="S43" s="39"/>
      <c r="T43" s="39"/>
    </row>
    <row r="44" spans="3:20" x14ac:dyDescent="0.2">
      <c r="C44" s="6"/>
      <c r="D44" s="6"/>
      <c r="K44" s="39"/>
      <c r="L44" s="39"/>
      <c r="M44" s="39"/>
      <c r="N44" s="39"/>
      <c r="O44" s="39"/>
      <c r="P44" s="39"/>
      <c r="Q44" s="39"/>
      <c r="R44" s="39"/>
      <c r="S44" s="39"/>
      <c r="T44" s="39"/>
    </row>
    <row r="45" spans="3:20" ht="13.5" thickBot="1" x14ac:dyDescent="0.25">
      <c r="C45" s="6"/>
      <c r="D45" s="6"/>
      <c r="K45" s="39"/>
      <c r="L45" s="39"/>
      <c r="M45" s="39"/>
      <c r="N45" s="39"/>
      <c r="O45" s="39"/>
      <c r="P45" s="39"/>
      <c r="Q45" s="39"/>
      <c r="R45" s="39"/>
      <c r="S45" s="39"/>
      <c r="T45" s="39"/>
    </row>
    <row r="46" spans="3:20" x14ac:dyDescent="0.2">
      <c r="C46" s="11" t="s">
        <v>6</v>
      </c>
      <c r="D46" s="12"/>
      <c r="K46" s="39"/>
      <c r="L46" s="39"/>
      <c r="M46" s="39"/>
      <c r="N46" s="39"/>
      <c r="O46" s="39"/>
      <c r="P46" s="39"/>
      <c r="Q46" s="39"/>
      <c r="R46" s="39"/>
      <c r="S46" s="39"/>
      <c r="T46" s="39"/>
    </row>
    <row r="47" spans="3:20" ht="15" x14ac:dyDescent="0.2">
      <c r="C47" s="17" t="s">
        <v>40</v>
      </c>
      <c r="D47" s="14">
        <v>85</v>
      </c>
      <c r="K47" s="39"/>
      <c r="L47" s="39"/>
      <c r="M47" s="39"/>
      <c r="N47" s="39"/>
      <c r="O47" s="39"/>
      <c r="P47" s="39"/>
      <c r="Q47" s="39"/>
      <c r="R47" s="39"/>
      <c r="S47" s="39"/>
      <c r="T47" s="39"/>
    </row>
    <row r="48" spans="3:20" ht="15" x14ac:dyDescent="0.2">
      <c r="C48" s="18" t="s">
        <v>67</v>
      </c>
      <c r="D48" s="14">
        <v>23</v>
      </c>
      <c r="K48" s="39"/>
      <c r="L48" s="39"/>
      <c r="M48" s="39"/>
      <c r="N48" s="39"/>
      <c r="O48" s="39"/>
      <c r="P48" s="39"/>
      <c r="Q48" s="39"/>
      <c r="R48" s="39"/>
      <c r="S48" s="39"/>
      <c r="T48" s="39"/>
    </row>
    <row r="49" spans="3:20" ht="15.75" customHeight="1" thickBot="1" x14ac:dyDescent="0.25">
      <c r="C49" s="19" t="s">
        <v>28</v>
      </c>
      <c r="D49" s="16">
        <v>51</v>
      </c>
      <c r="K49" s="39"/>
      <c r="L49" s="39"/>
      <c r="M49" s="39"/>
      <c r="N49" s="39"/>
      <c r="O49" s="39"/>
      <c r="P49" s="39"/>
      <c r="Q49" s="39"/>
      <c r="R49" s="39"/>
      <c r="S49" s="39"/>
      <c r="T49" s="39"/>
    </row>
    <row r="50" spans="3:20" x14ac:dyDescent="0.2">
      <c r="C50" s="6"/>
      <c r="D50" s="6"/>
      <c r="K50" s="39"/>
      <c r="L50" s="39"/>
      <c r="M50" s="39"/>
      <c r="N50" s="39"/>
      <c r="O50" s="39"/>
      <c r="P50" s="39"/>
      <c r="Q50" s="39"/>
      <c r="R50" s="39"/>
      <c r="S50" s="39"/>
      <c r="T50" s="39"/>
    </row>
    <row r="51" spans="3:20" x14ac:dyDescent="0.2">
      <c r="C51" s="6"/>
      <c r="D51" s="6"/>
      <c r="K51" s="39"/>
      <c r="L51" s="39"/>
      <c r="M51" s="39"/>
      <c r="N51" s="39"/>
      <c r="O51" s="39"/>
      <c r="P51" s="39"/>
      <c r="Q51" s="39"/>
      <c r="R51" s="39"/>
      <c r="S51" s="39"/>
      <c r="T51" s="39"/>
    </row>
    <row r="52" spans="3:20" x14ac:dyDescent="0.2">
      <c r="C52" s="6"/>
      <c r="D52" s="6"/>
      <c r="K52" s="39"/>
      <c r="L52" s="39"/>
      <c r="M52" s="39"/>
      <c r="N52" s="39"/>
      <c r="O52" s="39"/>
      <c r="P52" s="39"/>
      <c r="Q52" s="39"/>
      <c r="R52" s="39"/>
      <c r="S52" s="39"/>
      <c r="T52" s="39"/>
    </row>
    <row r="53" spans="3:20" x14ac:dyDescent="0.2">
      <c r="C53" s="6"/>
      <c r="D53" s="6"/>
      <c r="K53" s="39"/>
      <c r="L53" s="39"/>
      <c r="M53" s="39"/>
      <c r="N53" s="39"/>
      <c r="O53" s="39"/>
      <c r="P53" s="39"/>
      <c r="Q53" s="39"/>
      <c r="R53" s="39"/>
      <c r="S53" s="39"/>
      <c r="T53" s="39"/>
    </row>
    <row r="54" spans="3:20" x14ac:dyDescent="0.2">
      <c r="C54" s="6"/>
      <c r="D54" s="6"/>
      <c r="K54" s="39"/>
      <c r="L54" s="39"/>
      <c r="M54" s="39"/>
      <c r="N54" s="39"/>
      <c r="O54" s="39"/>
      <c r="P54" s="39"/>
      <c r="Q54" s="39"/>
      <c r="R54" s="39"/>
      <c r="S54" s="39"/>
      <c r="T54" s="39"/>
    </row>
    <row r="55" spans="3:20" x14ac:dyDescent="0.2">
      <c r="C55" s="6"/>
      <c r="D55" s="6"/>
      <c r="K55" s="39"/>
      <c r="L55" s="39"/>
      <c r="M55" s="39"/>
      <c r="N55" s="39"/>
      <c r="O55" s="39"/>
      <c r="P55" s="39"/>
      <c r="Q55" s="39"/>
      <c r="R55" s="39"/>
      <c r="S55" s="39"/>
      <c r="T55" s="39"/>
    </row>
    <row r="56" spans="3:20" x14ac:dyDescent="0.2">
      <c r="C56" s="6"/>
      <c r="D56" s="6"/>
      <c r="K56" s="39"/>
      <c r="L56" s="39"/>
      <c r="M56" s="39"/>
      <c r="N56" s="39"/>
      <c r="O56" s="39"/>
      <c r="P56" s="39"/>
      <c r="Q56" s="39"/>
      <c r="R56" s="39"/>
      <c r="S56" s="39"/>
      <c r="T56" s="39"/>
    </row>
    <row r="57" spans="3:20" x14ac:dyDescent="0.2">
      <c r="C57" s="6"/>
      <c r="D57" s="6"/>
      <c r="K57" s="39"/>
      <c r="L57" s="39"/>
      <c r="M57" s="39"/>
      <c r="N57" s="39"/>
      <c r="O57" s="39"/>
      <c r="P57" s="39"/>
      <c r="Q57" s="39"/>
      <c r="R57" s="39"/>
      <c r="S57" s="39"/>
      <c r="T57" s="39"/>
    </row>
    <row r="58" spans="3:20" x14ac:dyDescent="0.2">
      <c r="C58" s="6"/>
      <c r="D58" s="6"/>
      <c r="K58" s="39"/>
      <c r="L58" s="39"/>
      <c r="M58" s="39"/>
      <c r="N58" s="39"/>
      <c r="O58" s="39"/>
      <c r="P58" s="39"/>
      <c r="Q58" s="39"/>
      <c r="R58" s="39"/>
      <c r="S58" s="39"/>
      <c r="T58" s="39"/>
    </row>
    <row r="59" spans="3:20" x14ac:dyDescent="0.2">
      <c r="C59" s="6"/>
      <c r="D59" s="6"/>
      <c r="K59" s="39"/>
      <c r="L59" s="39"/>
      <c r="M59" s="39"/>
      <c r="N59" s="39"/>
      <c r="O59" s="39"/>
      <c r="P59" s="39"/>
      <c r="Q59" s="39"/>
      <c r="R59" s="39"/>
      <c r="S59" s="39"/>
      <c r="T59" s="39"/>
    </row>
    <row r="60" spans="3:20" x14ac:dyDescent="0.2">
      <c r="C60" s="6"/>
      <c r="D60" s="6"/>
      <c r="K60" s="39"/>
      <c r="L60" s="39"/>
      <c r="M60" s="39"/>
      <c r="N60" s="39"/>
      <c r="O60" s="39"/>
      <c r="P60" s="39"/>
      <c r="Q60" s="39"/>
      <c r="R60" s="39"/>
      <c r="S60" s="39"/>
      <c r="T60" s="39"/>
    </row>
    <row r="61" spans="3:20" x14ac:dyDescent="0.2">
      <c r="C61" s="6"/>
      <c r="D61" s="6"/>
      <c r="K61" s="39"/>
      <c r="L61" s="39"/>
      <c r="M61" s="39"/>
      <c r="N61" s="39"/>
      <c r="O61" s="39"/>
      <c r="P61" s="39"/>
      <c r="Q61" s="39"/>
      <c r="R61" s="39"/>
      <c r="S61" s="39"/>
      <c r="T61" s="39"/>
    </row>
    <row r="62" spans="3:20" ht="13.5" thickBot="1" x14ac:dyDescent="0.25">
      <c r="C62" s="6"/>
      <c r="D62" s="6"/>
      <c r="K62" s="39"/>
      <c r="L62" s="39"/>
      <c r="M62" s="39"/>
      <c r="N62" s="39"/>
      <c r="O62" s="39"/>
      <c r="P62" s="39"/>
      <c r="Q62" s="39"/>
      <c r="R62" s="39"/>
      <c r="S62" s="39"/>
      <c r="T62" s="39"/>
    </row>
    <row r="63" spans="3:20" x14ac:dyDescent="0.2">
      <c r="C63" s="11" t="s">
        <v>248</v>
      </c>
      <c r="D63" s="20"/>
      <c r="E63" s="21"/>
      <c r="F63" s="22"/>
      <c r="K63" s="39"/>
      <c r="L63" s="39"/>
      <c r="M63" s="39"/>
      <c r="N63" s="39"/>
      <c r="O63" s="39"/>
      <c r="P63" s="39"/>
      <c r="Q63" s="39"/>
      <c r="R63" s="39"/>
      <c r="S63" s="39"/>
      <c r="T63" s="39"/>
    </row>
    <row r="64" spans="3:20" x14ac:dyDescent="0.2">
      <c r="C64" s="23"/>
      <c r="D64" s="7"/>
      <c r="E64" s="9"/>
      <c r="F64" s="24"/>
      <c r="K64" s="39"/>
      <c r="L64" s="39"/>
      <c r="M64" s="39"/>
      <c r="N64" s="39"/>
      <c r="O64" s="39"/>
      <c r="P64" s="39"/>
      <c r="Q64" s="39"/>
      <c r="R64" s="39"/>
      <c r="S64" s="39"/>
      <c r="T64" s="39"/>
    </row>
    <row r="65" spans="3:20" ht="12.75" customHeight="1" x14ac:dyDescent="0.2">
      <c r="C65" s="23"/>
      <c r="D65" s="8" t="s">
        <v>254</v>
      </c>
      <c r="E65" s="10" t="s">
        <v>32</v>
      </c>
      <c r="F65" s="25" t="s">
        <v>52</v>
      </c>
      <c r="K65" s="39"/>
      <c r="L65" s="39"/>
      <c r="M65" s="39"/>
      <c r="N65" s="39"/>
      <c r="O65" s="39"/>
      <c r="P65" s="39"/>
      <c r="Q65" s="39"/>
      <c r="R65" s="39"/>
      <c r="S65" s="39"/>
      <c r="T65" s="39"/>
    </row>
    <row r="66" spans="3:20" x14ac:dyDescent="0.2">
      <c r="C66" s="13" t="s">
        <v>249</v>
      </c>
      <c r="D66" s="7">
        <v>18</v>
      </c>
      <c r="E66" s="9">
        <v>19</v>
      </c>
      <c r="F66" s="24">
        <v>15</v>
      </c>
      <c r="K66" s="39"/>
      <c r="L66" s="39"/>
      <c r="M66" s="39"/>
      <c r="N66" s="39"/>
      <c r="O66" s="39"/>
      <c r="P66" s="39"/>
      <c r="Q66" s="39"/>
      <c r="R66" s="39"/>
      <c r="S66" s="39"/>
      <c r="T66" s="39"/>
    </row>
    <row r="67" spans="3:20" x14ac:dyDescent="0.2">
      <c r="C67" s="13" t="s">
        <v>250</v>
      </c>
      <c r="D67" s="7">
        <v>5</v>
      </c>
      <c r="E67" s="9">
        <v>26</v>
      </c>
      <c r="F67" s="24">
        <v>15</v>
      </c>
      <c r="K67" s="39"/>
      <c r="L67" s="39"/>
      <c r="M67" s="39"/>
      <c r="N67" s="39"/>
      <c r="O67" s="39"/>
      <c r="P67" s="39"/>
      <c r="Q67" s="39"/>
      <c r="R67" s="39"/>
      <c r="S67" s="39"/>
      <c r="T67" s="39"/>
    </row>
    <row r="68" spans="3:20" x14ac:dyDescent="0.2">
      <c r="C68" s="13" t="s">
        <v>251</v>
      </c>
      <c r="D68" s="7">
        <v>0</v>
      </c>
      <c r="E68" s="9">
        <v>20</v>
      </c>
      <c r="F68" s="24">
        <v>10</v>
      </c>
      <c r="K68" s="39"/>
      <c r="L68" s="39"/>
      <c r="M68" s="39"/>
      <c r="N68" s="39"/>
      <c r="O68" s="39"/>
      <c r="P68" s="39"/>
      <c r="Q68" s="39"/>
      <c r="R68" s="39"/>
      <c r="S68" s="39"/>
      <c r="T68" s="39"/>
    </row>
    <row r="69" spans="3:20" x14ac:dyDescent="0.2">
      <c r="C69" s="13" t="s">
        <v>252</v>
      </c>
      <c r="D69" s="7">
        <v>0</v>
      </c>
      <c r="E69" s="9">
        <v>8</v>
      </c>
      <c r="F69" s="24">
        <v>8</v>
      </c>
      <c r="K69" s="39"/>
      <c r="L69" s="39"/>
      <c r="M69" s="39"/>
      <c r="N69" s="39"/>
      <c r="O69" s="39"/>
      <c r="P69" s="39"/>
      <c r="Q69" s="39"/>
      <c r="R69" s="39"/>
      <c r="S69" s="39"/>
      <c r="T69" s="39"/>
    </row>
    <row r="70" spans="3:20" ht="13.5" thickBot="1" x14ac:dyDescent="0.25">
      <c r="C70" s="15" t="s">
        <v>253</v>
      </c>
      <c r="D70" s="26">
        <v>0</v>
      </c>
      <c r="E70" s="27">
        <v>4</v>
      </c>
      <c r="F70" s="28">
        <v>11</v>
      </c>
      <c r="K70" s="39"/>
      <c r="L70" s="39"/>
      <c r="M70" s="39"/>
      <c r="N70" s="39"/>
      <c r="O70" s="39"/>
      <c r="P70" s="39"/>
      <c r="Q70" s="39"/>
      <c r="R70" s="39"/>
      <c r="S70" s="39"/>
      <c r="T70" s="39"/>
    </row>
    <row r="71" spans="3:20" x14ac:dyDescent="0.2">
      <c r="C71" s="6"/>
      <c r="D71" s="6"/>
      <c r="K71" s="39"/>
      <c r="L71" s="39"/>
      <c r="M71" s="39"/>
      <c r="N71" s="39"/>
      <c r="O71" s="39"/>
      <c r="P71" s="39"/>
      <c r="Q71" s="39"/>
      <c r="R71" s="39"/>
      <c r="S71" s="39"/>
      <c r="T71" s="39"/>
    </row>
    <row r="72" spans="3:20" x14ac:dyDescent="0.2">
      <c r="C72" s="6"/>
      <c r="D72" s="6"/>
      <c r="K72" s="39"/>
      <c r="L72" s="39"/>
      <c r="M72" s="39"/>
      <c r="N72" s="39"/>
      <c r="O72" s="39"/>
      <c r="P72" s="39"/>
      <c r="Q72" s="39"/>
      <c r="R72" s="39"/>
      <c r="S72" s="39"/>
      <c r="T72" s="39"/>
    </row>
    <row r="73" spans="3:20" x14ac:dyDescent="0.2">
      <c r="C73" s="6"/>
      <c r="D73" s="6"/>
      <c r="K73" s="39"/>
      <c r="L73" s="39"/>
      <c r="M73" s="39"/>
      <c r="N73" s="39"/>
      <c r="O73" s="39"/>
      <c r="P73" s="39"/>
      <c r="Q73" s="39"/>
      <c r="R73" s="39"/>
      <c r="S73" s="39"/>
      <c r="T73" s="39"/>
    </row>
    <row r="74" spans="3:20" x14ac:dyDescent="0.2">
      <c r="C74" s="6"/>
      <c r="D74" s="6"/>
      <c r="K74" s="39"/>
      <c r="L74" s="39"/>
      <c r="M74" s="39"/>
      <c r="N74" s="39"/>
      <c r="O74" s="39"/>
      <c r="P74" s="39"/>
      <c r="Q74" s="39"/>
      <c r="R74" s="39"/>
      <c r="S74" s="39"/>
      <c r="T74" s="39"/>
    </row>
    <row r="75" spans="3:20" x14ac:dyDescent="0.2">
      <c r="C75" s="6"/>
      <c r="D75" s="6"/>
      <c r="K75" s="39"/>
      <c r="L75" s="39"/>
      <c r="M75" s="39"/>
      <c r="N75" s="39"/>
      <c r="O75" s="39"/>
      <c r="P75" s="39"/>
      <c r="Q75" s="39"/>
      <c r="R75" s="39"/>
      <c r="S75" s="39"/>
      <c r="T75" s="39"/>
    </row>
    <row r="76" spans="3:20" x14ac:dyDescent="0.2">
      <c r="C76" s="6"/>
      <c r="D76" s="6"/>
      <c r="K76" s="39"/>
      <c r="L76" s="39"/>
      <c r="M76" s="39"/>
      <c r="N76" s="39"/>
      <c r="O76" s="39"/>
      <c r="P76" s="39"/>
      <c r="Q76" s="39"/>
      <c r="R76" s="39"/>
      <c r="S76" s="39"/>
      <c r="T76" s="39"/>
    </row>
    <row r="77" spans="3:20" x14ac:dyDescent="0.2">
      <c r="C77" s="6"/>
      <c r="D77" s="6"/>
      <c r="K77" s="39"/>
      <c r="L77" s="39"/>
      <c r="M77" s="39"/>
      <c r="N77" s="39"/>
      <c r="O77" s="39"/>
      <c r="P77" s="39"/>
      <c r="Q77" s="39"/>
      <c r="R77" s="39"/>
      <c r="S77" s="39"/>
      <c r="T77" s="39"/>
    </row>
    <row r="78" spans="3:20" x14ac:dyDescent="0.2">
      <c r="C78" s="6"/>
      <c r="D78" s="6"/>
      <c r="K78" s="39"/>
      <c r="L78" s="39"/>
      <c r="M78" s="39"/>
      <c r="N78" s="39"/>
      <c r="O78" s="39"/>
      <c r="P78" s="39"/>
      <c r="Q78" s="39"/>
      <c r="R78" s="39"/>
      <c r="S78" s="39"/>
      <c r="T78" s="39"/>
    </row>
    <row r="79" spans="3:20" x14ac:dyDescent="0.2">
      <c r="C79" s="6"/>
      <c r="D79" s="6"/>
      <c r="K79" s="39"/>
      <c r="L79" s="39"/>
      <c r="M79" s="39"/>
      <c r="N79" s="39"/>
      <c r="O79" s="39"/>
      <c r="P79" s="39"/>
      <c r="Q79" s="39"/>
      <c r="R79" s="39"/>
      <c r="S79" s="39"/>
      <c r="T79" s="39"/>
    </row>
    <row r="80" spans="3:20" x14ac:dyDescent="0.2">
      <c r="C80" s="6"/>
      <c r="D80" s="6"/>
      <c r="K80" s="39"/>
      <c r="L80" s="39"/>
      <c r="M80" s="39"/>
      <c r="N80" s="39"/>
      <c r="O80" s="39"/>
      <c r="P80" s="39"/>
      <c r="Q80" s="39"/>
      <c r="R80" s="39"/>
      <c r="S80" s="39"/>
      <c r="T80" s="39"/>
    </row>
    <row r="81" spans="3:20" ht="13.5" thickBot="1" x14ac:dyDescent="0.25">
      <c r="C81" s="6"/>
      <c r="D81" s="6"/>
      <c r="K81" s="39"/>
      <c r="L81" s="39"/>
      <c r="M81" s="39"/>
      <c r="N81" s="39"/>
      <c r="O81" s="39"/>
      <c r="P81" s="39"/>
      <c r="Q81" s="39"/>
      <c r="R81" s="39"/>
      <c r="S81" s="39"/>
      <c r="T81" s="39"/>
    </row>
    <row r="82" spans="3:20" x14ac:dyDescent="0.2">
      <c r="C82" s="11" t="s">
        <v>15</v>
      </c>
      <c r="D82" s="12"/>
      <c r="K82" s="39"/>
      <c r="L82" s="39"/>
      <c r="M82" s="39"/>
      <c r="N82" s="39"/>
      <c r="O82" s="39"/>
      <c r="P82" s="39"/>
      <c r="Q82" s="39"/>
      <c r="R82" s="39"/>
      <c r="S82" s="39"/>
      <c r="T82" s="39"/>
    </row>
    <row r="83" spans="3:20" ht="15" customHeight="1" x14ac:dyDescent="0.2">
      <c r="C83" s="18" t="s">
        <v>154</v>
      </c>
      <c r="D83" s="14">
        <v>2</v>
      </c>
      <c r="K83" s="39"/>
      <c r="L83" s="39"/>
      <c r="M83" s="39"/>
      <c r="N83" s="39"/>
      <c r="O83" s="39"/>
      <c r="P83" s="39"/>
      <c r="Q83" s="39"/>
      <c r="R83" s="39"/>
      <c r="S83" s="39"/>
      <c r="T83" s="39"/>
    </row>
    <row r="84" spans="3:20" ht="15" x14ac:dyDescent="0.2">
      <c r="C84" s="18" t="s">
        <v>255</v>
      </c>
      <c r="D84" s="14">
        <v>80</v>
      </c>
      <c r="K84" s="39"/>
      <c r="L84" s="39"/>
      <c r="M84" s="39"/>
      <c r="N84" s="39"/>
      <c r="O84" s="39"/>
      <c r="P84" s="39"/>
      <c r="Q84" s="39"/>
      <c r="R84" s="39"/>
      <c r="S84" s="39"/>
      <c r="T84" s="39"/>
    </row>
    <row r="85" spans="3:20" ht="15" x14ac:dyDescent="0.2">
      <c r="C85" s="18" t="s">
        <v>47</v>
      </c>
      <c r="D85" s="14">
        <v>6</v>
      </c>
      <c r="K85" s="39"/>
      <c r="L85" s="39"/>
      <c r="M85" s="39"/>
      <c r="N85" s="39"/>
      <c r="O85" s="39"/>
      <c r="P85" s="39"/>
      <c r="Q85" s="39"/>
      <c r="R85" s="39"/>
      <c r="S85" s="39"/>
      <c r="T85" s="39"/>
    </row>
    <row r="86" spans="3:20" ht="15" x14ac:dyDescent="0.2">
      <c r="C86" s="18" t="s">
        <v>256</v>
      </c>
      <c r="D86" s="14">
        <v>68</v>
      </c>
      <c r="K86" s="39"/>
      <c r="L86" s="39"/>
      <c r="M86" s="39"/>
      <c r="N86" s="39"/>
      <c r="O86" s="39"/>
      <c r="P86" s="39"/>
      <c r="Q86" s="39"/>
      <c r="R86" s="39"/>
      <c r="S86" s="39"/>
      <c r="T86" s="39"/>
    </row>
    <row r="87" spans="3:20" ht="15" x14ac:dyDescent="0.2">
      <c r="C87" s="18" t="s">
        <v>257</v>
      </c>
      <c r="D87" s="14">
        <v>3</v>
      </c>
      <c r="K87" s="39"/>
      <c r="L87" s="39"/>
      <c r="M87" s="39"/>
      <c r="N87" s="39"/>
      <c r="O87" s="39"/>
      <c r="P87" s="39"/>
      <c r="Q87" s="39"/>
      <c r="R87" s="39"/>
      <c r="S87" s="39"/>
      <c r="T87" s="39"/>
    </row>
    <row r="88" spans="3:20" ht="15.75" thickBot="1" x14ac:dyDescent="0.25">
      <c r="C88" s="19" t="s">
        <v>258</v>
      </c>
      <c r="D88" s="16"/>
      <c r="K88" s="39"/>
      <c r="L88" s="39"/>
      <c r="M88" s="39"/>
      <c r="N88" s="39"/>
      <c r="O88" s="39"/>
      <c r="P88" s="39"/>
      <c r="Q88" s="39"/>
      <c r="R88" s="39"/>
      <c r="S88" s="39"/>
      <c r="T88" s="39"/>
    </row>
    <row r="89" spans="3:20" x14ac:dyDescent="0.2">
      <c r="C89" s="6"/>
      <c r="D89" s="6"/>
      <c r="K89" s="39"/>
      <c r="L89" s="39"/>
      <c r="M89" s="39"/>
      <c r="N89" s="39"/>
      <c r="O89" s="39"/>
      <c r="P89" s="39"/>
      <c r="Q89" s="39"/>
      <c r="R89" s="39"/>
      <c r="S89" s="39"/>
      <c r="T89" s="39"/>
    </row>
    <row r="90" spans="3:20" x14ac:dyDescent="0.2">
      <c r="C90" s="6"/>
      <c r="D90" s="6"/>
      <c r="K90" s="39"/>
      <c r="L90" s="39"/>
      <c r="M90" s="39"/>
      <c r="N90" s="39"/>
      <c r="O90" s="39"/>
      <c r="P90" s="39"/>
      <c r="Q90" s="39"/>
      <c r="R90" s="39"/>
      <c r="S90" s="39"/>
      <c r="T90" s="39"/>
    </row>
    <row r="91" spans="3:20" x14ac:dyDescent="0.2">
      <c r="C91" s="6"/>
      <c r="D91" s="6"/>
      <c r="K91" s="39"/>
      <c r="L91" s="39"/>
      <c r="M91" s="39"/>
      <c r="N91" s="39"/>
      <c r="O91" s="39"/>
      <c r="P91" s="39"/>
      <c r="Q91" s="39"/>
      <c r="R91" s="39"/>
      <c r="S91" s="39"/>
      <c r="T91" s="39"/>
    </row>
    <row r="92" spans="3:20" x14ac:dyDescent="0.2">
      <c r="C92" s="6"/>
      <c r="D92" s="6"/>
      <c r="K92" s="39"/>
      <c r="L92" s="39"/>
      <c r="M92" s="39"/>
      <c r="N92" s="39"/>
      <c r="O92" s="39"/>
      <c r="P92" s="39"/>
      <c r="Q92" s="39"/>
      <c r="R92" s="39"/>
      <c r="S92" s="39"/>
      <c r="T92" s="39"/>
    </row>
    <row r="93" spans="3:20" x14ac:dyDescent="0.2">
      <c r="C93" s="6"/>
      <c r="D93" s="6"/>
      <c r="K93" s="39"/>
      <c r="L93" s="39"/>
      <c r="M93" s="39"/>
      <c r="N93" s="39"/>
      <c r="O93" s="39"/>
      <c r="P93" s="39"/>
      <c r="Q93" s="39"/>
      <c r="R93" s="39"/>
      <c r="S93" s="39"/>
      <c r="T93" s="39"/>
    </row>
    <row r="94" spans="3:20" x14ac:dyDescent="0.2">
      <c r="C94" s="6"/>
      <c r="D94" s="6"/>
      <c r="K94" s="39"/>
      <c r="L94" s="39"/>
      <c r="M94" s="39"/>
      <c r="N94" s="39"/>
      <c r="O94" s="39"/>
      <c r="P94" s="39"/>
      <c r="Q94" s="39"/>
      <c r="R94" s="39"/>
      <c r="S94" s="39"/>
      <c r="T94" s="39"/>
    </row>
    <row r="95" spans="3:20" x14ac:dyDescent="0.2">
      <c r="C95" s="6"/>
      <c r="D95" s="6"/>
      <c r="K95" s="39"/>
      <c r="L95" s="39"/>
      <c r="M95" s="39"/>
      <c r="N95" s="39"/>
      <c r="O95" s="39"/>
      <c r="P95" s="39"/>
      <c r="Q95" s="39"/>
      <c r="R95" s="39"/>
      <c r="S95" s="39"/>
      <c r="T95" s="39"/>
    </row>
    <row r="96" spans="3:20" x14ac:dyDescent="0.2">
      <c r="C96" s="6"/>
      <c r="D96" s="6"/>
      <c r="K96" s="39"/>
      <c r="L96" s="39"/>
      <c r="M96" s="39"/>
      <c r="N96" s="39"/>
      <c r="O96" s="39"/>
      <c r="P96" s="39"/>
      <c r="Q96" s="39"/>
      <c r="R96" s="39"/>
      <c r="S96" s="39"/>
      <c r="T96" s="39"/>
    </row>
    <row r="97" spans="3:20" ht="13.5" thickBot="1" x14ac:dyDescent="0.25">
      <c r="C97" s="6"/>
      <c r="D97" s="6"/>
      <c r="K97" s="39"/>
      <c r="L97" s="39"/>
      <c r="M97" s="39"/>
      <c r="N97" s="39"/>
      <c r="O97" s="39"/>
      <c r="P97" s="39"/>
      <c r="Q97" s="39"/>
      <c r="R97" s="39"/>
      <c r="S97" s="39"/>
      <c r="T97" s="39"/>
    </row>
    <row r="98" spans="3:20" x14ac:dyDescent="0.2">
      <c r="C98" s="11" t="s">
        <v>16</v>
      </c>
      <c r="D98" s="12"/>
      <c r="K98" s="39"/>
      <c r="L98" s="39"/>
      <c r="M98" s="39"/>
      <c r="N98" s="39"/>
      <c r="O98" s="39"/>
      <c r="P98" s="39"/>
      <c r="Q98" s="39"/>
      <c r="R98" s="39"/>
      <c r="S98" s="39"/>
      <c r="T98" s="39"/>
    </row>
    <row r="99" spans="3:20" ht="15" x14ac:dyDescent="0.2">
      <c r="C99" s="29" t="s">
        <v>54</v>
      </c>
      <c r="D99" s="14">
        <v>65</v>
      </c>
      <c r="K99" s="39"/>
      <c r="L99" s="39"/>
      <c r="M99" s="39"/>
      <c r="N99" s="39"/>
      <c r="O99" s="39"/>
      <c r="P99" s="39"/>
      <c r="Q99" s="39"/>
      <c r="R99" s="39"/>
      <c r="S99" s="39"/>
      <c r="T99" s="39"/>
    </row>
    <row r="100" spans="3:20" ht="15" x14ac:dyDescent="0.2">
      <c r="C100" s="29" t="s">
        <v>57</v>
      </c>
      <c r="D100" s="14">
        <v>21</v>
      </c>
      <c r="K100" s="39"/>
      <c r="L100" s="39"/>
      <c r="M100" s="39"/>
      <c r="N100" s="39"/>
      <c r="O100" s="39"/>
      <c r="P100" s="39"/>
      <c r="Q100" s="39"/>
      <c r="R100" s="39"/>
      <c r="S100" s="39"/>
      <c r="T100" s="39"/>
    </row>
    <row r="101" spans="3:20" ht="15" x14ac:dyDescent="0.2">
      <c r="C101" s="29" t="s">
        <v>91</v>
      </c>
      <c r="D101" s="14">
        <v>12</v>
      </c>
      <c r="K101" s="39"/>
      <c r="L101" s="39"/>
      <c r="M101" s="39"/>
      <c r="N101" s="39"/>
      <c r="O101" s="39"/>
      <c r="P101" s="39"/>
      <c r="Q101" s="39"/>
      <c r="R101" s="39"/>
      <c r="S101" s="39"/>
      <c r="T101" s="39"/>
    </row>
    <row r="102" spans="3:20" ht="15" customHeight="1" x14ac:dyDescent="0.2">
      <c r="C102" s="29" t="s">
        <v>146</v>
      </c>
      <c r="D102" s="14">
        <v>0</v>
      </c>
      <c r="K102" s="39"/>
      <c r="L102" s="39"/>
      <c r="M102" s="39"/>
      <c r="N102" s="39"/>
      <c r="O102" s="39"/>
      <c r="P102" s="39"/>
      <c r="Q102" s="39"/>
      <c r="R102" s="39"/>
      <c r="S102" s="39"/>
      <c r="T102" s="39"/>
    </row>
    <row r="103" spans="3:20" ht="15.75" thickBot="1" x14ac:dyDescent="0.25">
      <c r="C103" s="30" t="s">
        <v>34</v>
      </c>
      <c r="D103" s="16">
        <v>61</v>
      </c>
      <c r="K103" s="39"/>
      <c r="L103" s="39"/>
      <c r="M103" s="39"/>
      <c r="N103" s="39"/>
      <c r="O103" s="39"/>
      <c r="P103" s="39"/>
      <c r="Q103" s="39"/>
      <c r="R103" s="39"/>
      <c r="S103" s="39"/>
      <c r="T103" s="39"/>
    </row>
    <row r="104" spans="3:20" x14ac:dyDescent="0.2">
      <c r="C104" s="6"/>
      <c r="D104" s="6"/>
      <c r="K104" s="39"/>
      <c r="L104" s="39"/>
      <c r="M104" s="39"/>
      <c r="N104" s="39"/>
      <c r="O104" s="39"/>
      <c r="P104" s="39"/>
      <c r="Q104" s="39"/>
      <c r="R104" s="39"/>
      <c r="S104" s="39"/>
      <c r="T104" s="39"/>
    </row>
    <row r="105" spans="3:20" x14ac:dyDescent="0.2">
      <c r="C105" s="6"/>
      <c r="D105" s="6"/>
      <c r="K105" s="39"/>
      <c r="L105" s="39"/>
      <c r="M105" s="39"/>
      <c r="N105" s="39"/>
      <c r="O105" s="39"/>
      <c r="P105" s="39"/>
      <c r="Q105" s="39"/>
      <c r="R105" s="39"/>
      <c r="S105" s="39"/>
      <c r="T105" s="39"/>
    </row>
    <row r="106" spans="3:20" x14ac:dyDescent="0.2">
      <c r="C106" s="6"/>
      <c r="D106" s="6"/>
      <c r="K106" s="39"/>
      <c r="L106" s="39"/>
      <c r="M106" s="39"/>
      <c r="N106" s="39"/>
      <c r="O106" s="39"/>
      <c r="P106" s="39"/>
      <c r="Q106" s="39"/>
      <c r="R106" s="39"/>
      <c r="S106" s="39"/>
      <c r="T106" s="39"/>
    </row>
    <row r="107" spans="3:20" x14ac:dyDescent="0.2">
      <c r="C107" s="6"/>
      <c r="D107" s="6"/>
      <c r="K107" s="39"/>
      <c r="L107" s="39"/>
      <c r="M107" s="39"/>
      <c r="N107" s="39"/>
      <c r="O107" s="39"/>
      <c r="P107" s="39"/>
      <c r="Q107" s="39"/>
      <c r="R107" s="39"/>
      <c r="S107" s="39"/>
      <c r="T107" s="39"/>
    </row>
    <row r="108" spans="3:20" x14ac:dyDescent="0.2">
      <c r="C108" s="6"/>
      <c r="D108" s="6"/>
      <c r="K108" s="39"/>
      <c r="L108" s="39"/>
      <c r="M108" s="39"/>
      <c r="N108" s="39"/>
      <c r="O108" s="39"/>
      <c r="P108" s="39"/>
      <c r="Q108" s="39"/>
      <c r="R108" s="39"/>
      <c r="S108" s="39"/>
      <c r="T108" s="39"/>
    </row>
    <row r="109" spans="3:20" x14ac:dyDescent="0.2">
      <c r="C109" s="6"/>
      <c r="D109" s="6"/>
      <c r="K109" s="39"/>
      <c r="L109" s="39"/>
      <c r="M109" s="39"/>
      <c r="N109" s="39"/>
      <c r="O109" s="39"/>
      <c r="P109" s="39"/>
      <c r="Q109" s="39"/>
      <c r="R109" s="39"/>
      <c r="S109" s="39"/>
      <c r="T109" s="39"/>
    </row>
    <row r="110" spans="3:20" x14ac:dyDescent="0.2">
      <c r="C110" s="6"/>
      <c r="D110" s="6"/>
      <c r="K110" s="39"/>
      <c r="L110" s="39"/>
      <c r="M110" s="39"/>
      <c r="N110" s="39"/>
      <c r="O110" s="39"/>
      <c r="P110" s="39"/>
      <c r="Q110" s="39"/>
      <c r="R110" s="39"/>
      <c r="S110" s="39"/>
      <c r="T110" s="39"/>
    </row>
    <row r="111" spans="3:20" x14ac:dyDescent="0.2">
      <c r="C111" s="6"/>
      <c r="D111" s="6"/>
      <c r="K111" s="39"/>
      <c r="L111" s="39"/>
      <c r="M111" s="39"/>
      <c r="N111" s="39"/>
      <c r="O111" s="39"/>
      <c r="P111" s="39"/>
      <c r="Q111" s="39"/>
      <c r="R111" s="39"/>
      <c r="S111" s="39"/>
      <c r="T111" s="39"/>
    </row>
    <row r="112" spans="3:20" x14ac:dyDescent="0.2">
      <c r="C112" s="6"/>
      <c r="D112" s="6"/>
      <c r="K112" s="39"/>
      <c r="L112" s="39"/>
      <c r="M112" s="39"/>
      <c r="N112" s="39"/>
      <c r="O112" s="39"/>
      <c r="P112" s="39"/>
      <c r="Q112" s="39"/>
      <c r="R112" s="39"/>
      <c r="S112" s="39"/>
      <c r="T112" s="39"/>
    </row>
    <row r="113" spans="3:25" x14ac:dyDescent="0.2">
      <c r="C113" s="6"/>
      <c r="D113" s="6"/>
      <c r="K113" s="39"/>
      <c r="L113" s="39"/>
      <c r="M113" s="39"/>
      <c r="N113" s="39"/>
      <c r="O113" s="39"/>
      <c r="P113" s="39"/>
      <c r="Q113" s="39"/>
      <c r="R113" s="39"/>
      <c r="S113" s="39"/>
      <c r="T113" s="39"/>
    </row>
    <row r="114" spans="3:25" x14ac:dyDescent="0.2">
      <c r="C114" s="6"/>
      <c r="D114" s="6"/>
      <c r="K114" s="39"/>
      <c r="L114" s="39"/>
      <c r="M114" s="39"/>
      <c r="N114" s="39"/>
      <c r="O114" s="39"/>
      <c r="P114" s="39"/>
      <c r="Q114" s="39"/>
      <c r="R114" s="39"/>
      <c r="S114" s="39"/>
      <c r="T114" s="39"/>
    </row>
    <row r="115" spans="3:25" x14ac:dyDescent="0.2">
      <c r="C115" s="6"/>
      <c r="D115" s="6"/>
      <c r="K115" s="39"/>
      <c r="L115" s="39"/>
      <c r="M115" s="39"/>
      <c r="N115" s="39"/>
      <c r="O115" s="39"/>
      <c r="P115" s="39"/>
      <c r="Q115" s="39"/>
      <c r="R115" s="39"/>
      <c r="S115" s="39"/>
      <c r="T115" s="39"/>
    </row>
    <row r="116" spans="3:25" ht="13.5" thickBot="1" x14ac:dyDescent="0.25">
      <c r="C116" s="6"/>
      <c r="D116" s="6"/>
      <c r="K116" s="39"/>
      <c r="L116" s="39"/>
      <c r="M116" s="39"/>
      <c r="N116" s="39"/>
      <c r="O116" s="39"/>
      <c r="P116" s="39"/>
      <c r="Q116" s="39"/>
      <c r="R116" s="39"/>
      <c r="S116" s="39"/>
      <c r="T116" s="39"/>
    </row>
    <row r="117" spans="3:25" x14ac:dyDescent="0.2">
      <c r="C117" s="11" t="s">
        <v>17</v>
      </c>
      <c r="D117" s="12"/>
      <c r="K117" s="39"/>
      <c r="L117" s="39"/>
      <c r="M117" s="39"/>
      <c r="N117" s="39"/>
      <c r="O117" s="39"/>
      <c r="P117" s="39"/>
      <c r="Q117" s="39"/>
      <c r="R117" s="39"/>
      <c r="S117" s="39"/>
      <c r="T117" s="39"/>
    </row>
    <row r="118" spans="3:25" x14ac:dyDescent="0.2">
      <c r="C118" s="13" t="s">
        <v>259</v>
      </c>
      <c r="D118" s="14">
        <v>63</v>
      </c>
      <c r="K118" s="39"/>
      <c r="L118" s="39"/>
      <c r="M118" s="39"/>
      <c r="N118" s="39"/>
      <c r="O118" s="39"/>
      <c r="P118" s="39"/>
      <c r="Q118" s="39"/>
      <c r="R118" s="39"/>
      <c r="S118" s="39"/>
      <c r="T118" s="39"/>
    </row>
    <row r="119" spans="3:25" ht="13.5" thickBot="1" x14ac:dyDescent="0.25">
      <c r="C119" s="15" t="s">
        <v>35</v>
      </c>
      <c r="D119" s="16">
        <v>96</v>
      </c>
      <c r="K119" s="39"/>
      <c r="L119" s="39"/>
      <c r="M119" s="39"/>
      <c r="N119" s="39"/>
      <c r="O119" s="39"/>
      <c r="P119" s="39"/>
      <c r="Q119" s="39"/>
      <c r="R119" s="39"/>
      <c r="S119" s="39"/>
      <c r="T119" s="39"/>
    </row>
    <row r="120" spans="3:25" ht="15" customHeight="1" thickBot="1" x14ac:dyDescent="0.25">
      <c r="C120" s="6"/>
      <c r="D120" s="6"/>
      <c r="K120" s="39"/>
      <c r="L120" s="39"/>
      <c r="M120" s="39"/>
      <c r="N120" s="39"/>
      <c r="O120" s="39"/>
      <c r="P120" s="39"/>
      <c r="Q120" s="39"/>
      <c r="R120" s="39"/>
      <c r="S120" s="39"/>
      <c r="T120" s="39"/>
    </row>
    <row r="121" spans="3:25" x14ac:dyDescent="0.2">
      <c r="C121" s="6"/>
      <c r="D121" s="6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X121" s="11" t="s">
        <v>18</v>
      </c>
      <c r="Y121" s="12"/>
    </row>
    <row r="122" spans="3:25" ht="15" x14ac:dyDescent="0.2">
      <c r="C122" s="6"/>
      <c r="D122" s="6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X122" s="18" t="s">
        <v>260</v>
      </c>
      <c r="Y122" s="14">
        <v>30</v>
      </c>
    </row>
    <row r="123" spans="3:25" ht="15" x14ac:dyDescent="0.2">
      <c r="C123" s="6"/>
      <c r="D123" s="6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X123" s="18" t="s">
        <v>261</v>
      </c>
      <c r="Y123" s="14">
        <v>12</v>
      </c>
    </row>
    <row r="124" spans="3:25" ht="15" x14ac:dyDescent="0.2">
      <c r="C124" s="6"/>
      <c r="D124" s="6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X124" s="18" t="s">
        <v>193</v>
      </c>
      <c r="Y124" s="14">
        <v>1</v>
      </c>
    </row>
    <row r="125" spans="3:25" ht="15" x14ac:dyDescent="0.2">
      <c r="C125" s="6"/>
      <c r="D125" s="6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X125" s="18" t="s">
        <v>262</v>
      </c>
      <c r="Y125" s="14">
        <v>4</v>
      </c>
    </row>
    <row r="126" spans="3:25" ht="15" x14ac:dyDescent="0.2">
      <c r="C126" s="6"/>
      <c r="D126" s="6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X126" s="18" t="s">
        <v>130</v>
      </c>
      <c r="Y126" s="14">
        <v>1</v>
      </c>
    </row>
    <row r="127" spans="3:25" ht="15" x14ac:dyDescent="0.2">
      <c r="C127" s="6"/>
      <c r="D127" s="6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X127" s="18" t="s">
        <v>159</v>
      </c>
      <c r="Y127" s="14">
        <v>2</v>
      </c>
    </row>
    <row r="128" spans="3:25" ht="15.75" thickBot="1" x14ac:dyDescent="0.25">
      <c r="C128" s="6"/>
      <c r="D128" s="6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X128" s="19" t="s">
        <v>155</v>
      </c>
      <c r="Y128" s="16">
        <v>13</v>
      </c>
    </row>
    <row r="129" spans="3:35" x14ac:dyDescent="0.2">
      <c r="C129" s="6"/>
      <c r="D129" s="6"/>
      <c r="K129" s="39"/>
      <c r="L129" s="39"/>
      <c r="M129" s="39"/>
      <c r="N129" s="39"/>
      <c r="O129" s="39"/>
      <c r="P129" s="39"/>
      <c r="Q129" s="39"/>
      <c r="R129" s="39"/>
      <c r="S129" s="39"/>
      <c r="T129" s="39"/>
    </row>
    <row r="130" spans="3:35" x14ac:dyDescent="0.2">
      <c r="C130" s="6"/>
      <c r="D130" s="6"/>
      <c r="K130" s="39"/>
      <c r="L130" s="39"/>
      <c r="M130" s="39"/>
      <c r="N130" s="39"/>
      <c r="O130" s="39"/>
      <c r="P130" s="39"/>
      <c r="Q130" s="39"/>
      <c r="R130" s="39"/>
      <c r="S130" s="39"/>
      <c r="T130" s="39"/>
    </row>
    <row r="131" spans="3:35" x14ac:dyDescent="0.2">
      <c r="C131" s="6"/>
      <c r="D131" s="6"/>
      <c r="K131" s="39"/>
      <c r="L131" s="39"/>
      <c r="M131" s="39"/>
      <c r="N131" s="39"/>
      <c r="O131" s="39"/>
      <c r="P131" s="39"/>
      <c r="Q131" s="39"/>
      <c r="R131" s="39"/>
      <c r="S131" s="39"/>
      <c r="T131" s="39"/>
    </row>
    <row r="132" spans="3:35" x14ac:dyDescent="0.2">
      <c r="C132" s="6"/>
      <c r="D132" s="6"/>
      <c r="K132" s="39"/>
      <c r="L132" s="39"/>
      <c r="M132" s="39"/>
      <c r="N132" s="39"/>
      <c r="O132" s="39"/>
      <c r="P132" s="39"/>
      <c r="Q132" s="39"/>
      <c r="R132" s="39"/>
      <c r="S132" s="39"/>
      <c r="T132" s="39"/>
    </row>
    <row r="133" spans="3:35" x14ac:dyDescent="0.2">
      <c r="C133" s="6"/>
      <c r="D133" s="6"/>
      <c r="K133" s="39"/>
      <c r="L133" s="39"/>
      <c r="M133" s="39"/>
      <c r="N133" s="39"/>
      <c r="O133" s="39"/>
      <c r="P133" s="39"/>
      <c r="Q133" s="39"/>
      <c r="R133" s="39"/>
      <c r="S133" s="39"/>
      <c r="T133" s="39"/>
    </row>
    <row r="134" spans="3:35" x14ac:dyDescent="0.2">
      <c r="C134" s="6"/>
      <c r="D134" s="6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</row>
    <row r="135" spans="3:35" x14ac:dyDescent="0.2">
      <c r="C135" s="6"/>
      <c r="D135" s="6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</row>
    <row r="136" spans="3:35" ht="12.75" customHeight="1" x14ac:dyDescent="0.2">
      <c r="C136" s="6"/>
      <c r="D136" s="6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</row>
    <row r="137" spans="3:35" x14ac:dyDescent="0.2">
      <c r="C137" s="6"/>
      <c r="D137" s="6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</row>
    <row r="138" spans="3:35" x14ac:dyDescent="0.2">
      <c r="C138" s="6"/>
      <c r="D138" s="6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</row>
    <row r="139" spans="3:35" x14ac:dyDescent="0.2">
      <c r="C139" s="6"/>
      <c r="D139" s="6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</row>
    <row r="140" spans="3:35" x14ac:dyDescent="0.2">
      <c r="C140" s="6"/>
      <c r="D140" s="6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</row>
    <row r="141" spans="3:35" x14ac:dyDescent="0.2">
      <c r="C141" s="6"/>
      <c r="D141" s="6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</row>
    <row r="142" spans="3:35" x14ac:dyDescent="0.2">
      <c r="C142" s="6"/>
      <c r="D142" s="6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</row>
    <row r="143" spans="3:35" x14ac:dyDescent="0.2">
      <c r="C143" s="6"/>
      <c r="D143" s="6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</row>
    <row r="144" spans="3:35" x14ac:dyDescent="0.2">
      <c r="C144" s="6"/>
      <c r="D144" s="6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</row>
    <row r="145" spans="3:35" ht="13.5" thickBot="1" x14ac:dyDescent="0.25">
      <c r="C145" s="6"/>
      <c r="D145" s="6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</row>
    <row r="146" spans="3:35" x14ac:dyDescent="0.2">
      <c r="C146" s="11" t="s">
        <v>19</v>
      </c>
      <c r="D146" s="12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</row>
    <row r="147" spans="3:35" x14ac:dyDescent="0.2">
      <c r="C147" s="23"/>
      <c r="D147" s="14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</row>
    <row r="148" spans="3:35" x14ac:dyDescent="0.2">
      <c r="C148" s="31" t="s">
        <v>36</v>
      </c>
      <c r="D148" s="14">
        <v>98</v>
      </c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</row>
    <row r="149" spans="3:35" ht="12.75" customHeight="1" x14ac:dyDescent="0.2">
      <c r="C149" s="31" t="s">
        <v>48</v>
      </c>
      <c r="D149" s="14">
        <v>42</v>
      </c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</row>
    <row r="150" spans="3:35" ht="13.5" thickBot="1" x14ac:dyDescent="0.25">
      <c r="C150" s="32" t="s">
        <v>68</v>
      </c>
      <c r="D150" s="16">
        <v>19</v>
      </c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</row>
    <row r="151" spans="3:35" x14ac:dyDescent="0.2">
      <c r="C151" s="6"/>
      <c r="D151" s="6"/>
      <c r="K151" s="39"/>
      <c r="L151" s="39"/>
      <c r="M151" s="39"/>
      <c r="N151" s="39"/>
      <c r="O151" s="39"/>
      <c r="P151" s="39"/>
      <c r="Q151" s="39"/>
      <c r="R151" s="39"/>
      <c r="S151" s="39"/>
      <c r="T151" s="39"/>
    </row>
    <row r="152" spans="3:35" x14ac:dyDescent="0.2">
      <c r="C152" s="6"/>
      <c r="D152" s="6"/>
      <c r="K152" s="39"/>
      <c r="L152" s="39"/>
      <c r="M152" s="39"/>
      <c r="N152" s="39"/>
      <c r="O152" s="39"/>
      <c r="P152" s="39"/>
      <c r="Q152" s="39"/>
      <c r="R152" s="39"/>
      <c r="S152" s="39"/>
      <c r="T152" s="39"/>
    </row>
    <row r="153" spans="3:35" x14ac:dyDescent="0.2">
      <c r="C153" s="6"/>
      <c r="D153" s="6"/>
      <c r="K153" s="39"/>
      <c r="L153" s="39"/>
      <c r="M153" s="39"/>
      <c r="N153" s="39"/>
      <c r="O153" s="39"/>
      <c r="P153" s="39"/>
      <c r="Q153" s="39"/>
      <c r="R153" s="39"/>
      <c r="S153" s="39"/>
      <c r="T153" s="39"/>
    </row>
    <row r="154" spans="3:35" x14ac:dyDescent="0.2">
      <c r="C154" s="6"/>
      <c r="D154" s="6"/>
      <c r="K154" s="39"/>
      <c r="L154" s="39"/>
      <c r="M154" s="39"/>
      <c r="N154" s="39"/>
      <c r="O154" s="39"/>
      <c r="P154" s="39"/>
      <c r="Q154" s="39"/>
      <c r="R154" s="39"/>
      <c r="S154" s="39"/>
      <c r="T154" s="39"/>
    </row>
    <row r="155" spans="3:35" x14ac:dyDescent="0.2">
      <c r="C155" s="6"/>
      <c r="D155" s="6"/>
      <c r="K155" s="39"/>
      <c r="L155" s="39"/>
      <c r="M155" s="39"/>
      <c r="N155" s="39"/>
      <c r="O155" s="39"/>
      <c r="P155" s="39"/>
      <c r="Q155" s="39"/>
      <c r="R155" s="39"/>
      <c r="S155" s="39"/>
      <c r="T155" s="39"/>
    </row>
    <row r="156" spans="3:35" x14ac:dyDescent="0.2">
      <c r="C156" s="6"/>
      <c r="D156" s="6"/>
      <c r="K156" s="39"/>
      <c r="L156" s="39"/>
      <c r="M156" s="39"/>
      <c r="N156" s="39"/>
      <c r="O156" s="39"/>
      <c r="P156" s="39"/>
      <c r="Q156" s="39"/>
      <c r="R156" s="39"/>
      <c r="S156" s="39"/>
      <c r="T156" s="39"/>
    </row>
    <row r="157" spans="3:35" x14ac:dyDescent="0.2">
      <c r="C157" s="6"/>
      <c r="D157" s="6"/>
      <c r="K157" s="39"/>
      <c r="L157" s="39"/>
      <c r="M157" s="39"/>
      <c r="N157" s="39"/>
      <c r="O157" s="39"/>
      <c r="P157" s="39"/>
      <c r="Q157" s="39"/>
      <c r="R157" s="39"/>
      <c r="S157" s="39"/>
      <c r="T157" s="39"/>
    </row>
    <row r="158" spans="3:35" x14ac:dyDescent="0.2">
      <c r="C158" s="6"/>
      <c r="D158" s="6"/>
      <c r="K158" s="39"/>
      <c r="L158" s="39"/>
      <c r="M158" s="39"/>
      <c r="N158" s="39"/>
      <c r="O158" s="39"/>
      <c r="P158" s="39"/>
      <c r="Q158" s="39"/>
      <c r="R158" s="39"/>
      <c r="S158" s="39"/>
      <c r="T158" s="39"/>
    </row>
    <row r="159" spans="3:35" x14ac:dyDescent="0.2">
      <c r="C159" s="6"/>
      <c r="D159" s="6"/>
      <c r="K159" s="39"/>
      <c r="L159" s="39"/>
      <c r="M159" s="39"/>
      <c r="N159" s="39"/>
      <c r="O159" s="39"/>
      <c r="P159" s="39"/>
      <c r="Q159" s="39"/>
      <c r="R159" s="39"/>
      <c r="S159" s="39"/>
      <c r="T159" s="39"/>
    </row>
    <row r="160" spans="3:35" x14ac:dyDescent="0.2">
      <c r="C160" s="6"/>
      <c r="D160" s="6"/>
      <c r="K160" s="39"/>
      <c r="L160" s="39"/>
      <c r="M160" s="39"/>
      <c r="N160" s="39"/>
      <c r="O160" s="39"/>
      <c r="P160" s="39"/>
      <c r="Q160" s="39"/>
      <c r="R160" s="39"/>
      <c r="S160" s="39"/>
      <c r="T160" s="39"/>
    </row>
    <row r="161" spans="3:20" x14ac:dyDescent="0.2">
      <c r="C161" s="6"/>
      <c r="D161" s="6"/>
      <c r="K161" s="39"/>
      <c r="L161" s="39"/>
      <c r="M161" s="39"/>
      <c r="N161" s="39"/>
      <c r="O161" s="39"/>
      <c r="P161" s="39"/>
      <c r="Q161" s="39"/>
      <c r="R161" s="39"/>
      <c r="S161" s="39"/>
      <c r="T161" s="39"/>
    </row>
    <row r="162" spans="3:20" x14ac:dyDescent="0.2">
      <c r="C162" s="6"/>
      <c r="D162" s="6"/>
      <c r="K162" s="39"/>
      <c r="L162" s="39"/>
      <c r="M162" s="39"/>
      <c r="N162" s="39"/>
      <c r="O162" s="39"/>
      <c r="P162" s="39"/>
      <c r="Q162" s="39"/>
      <c r="R162" s="39"/>
      <c r="S162" s="39"/>
      <c r="T162" s="39"/>
    </row>
    <row r="163" spans="3:20" x14ac:dyDescent="0.2">
      <c r="C163" s="6"/>
      <c r="D163" s="6"/>
      <c r="K163" s="39"/>
      <c r="L163" s="39"/>
      <c r="M163" s="39"/>
      <c r="N163" s="39"/>
      <c r="O163" s="39"/>
      <c r="P163" s="39"/>
      <c r="Q163" s="39"/>
      <c r="R163" s="39"/>
      <c r="S163" s="39"/>
      <c r="T163" s="39"/>
    </row>
    <row r="164" spans="3:20" ht="13.5" thickBot="1" x14ac:dyDescent="0.25">
      <c r="C164" s="6"/>
      <c r="D164" s="6"/>
      <c r="K164" s="39"/>
      <c r="L164" s="39"/>
      <c r="M164" s="39"/>
      <c r="N164" s="39"/>
      <c r="O164" s="39"/>
      <c r="P164" s="39"/>
      <c r="Q164" s="39"/>
      <c r="R164" s="39"/>
      <c r="S164" s="39"/>
      <c r="T164" s="39"/>
    </row>
    <row r="165" spans="3:20" x14ac:dyDescent="0.2">
      <c r="C165" s="11" t="s">
        <v>20</v>
      </c>
      <c r="D165" s="12"/>
      <c r="K165" s="39"/>
      <c r="L165" s="39"/>
      <c r="M165" s="39"/>
      <c r="N165" s="39"/>
      <c r="O165" s="39"/>
      <c r="P165" s="39"/>
      <c r="Q165" s="39"/>
      <c r="R165" s="39"/>
      <c r="S165" s="39"/>
      <c r="T165" s="39"/>
    </row>
    <row r="166" spans="3:20" x14ac:dyDescent="0.2">
      <c r="C166" s="13" t="s">
        <v>24</v>
      </c>
      <c r="D166" s="14">
        <v>140</v>
      </c>
      <c r="K166" s="39"/>
      <c r="L166" s="39"/>
      <c r="M166" s="39"/>
      <c r="N166" s="39"/>
      <c r="O166" s="39"/>
      <c r="P166" s="39"/>
      <c r="Q166" s="39"/>
      <c r="R166" s="39"/>
      <c r="S166" s="39"/>
      <c r="T166" s="39"/>
    </row>
    <row r="167" spans="3:20" ht="13.5" thickBot="1" x14ac:dyDescent="0.25">
      <c r="C167" s="15" t="s">
        <v>35</v>
      </c>
      <c r="D167" s="16">
        <v>19</v>
      </c>
      <c r="K167" s="39"/>
      <c r="L167" s="39"/>
      <c r="M167" s="39"/>
      <c r="N167" s="39"/>
      <c r="O167" s="39"/>
      <c r="P167" s="39"/>
      <c r="Q167" s="39"/>
      <c r="R167" s="39"/>
      <c r="S167" s="39"/>
      <c r="T167" s="39"/>
    </row>
    <row r="168" spans="3:20" ht="12.75" customHeight="1" x14ac:dyDescent="0.2">
      <c r="C168" s="6"/>
      <c r="D168" s="6"/>
      <c r="K168" s="39"/>
      <c r="L168" s="39"/>
      <c r="M168" s="39"/>
      <c r="N168" s="39"/>
      <c r="O168" s="39"/>
      <c r="P168" s="39"/>
      <c r="Q168" s="39"/>
      <c r="R168" s="39"/>
      <c r="S168" s="39"/>
      <c r="T168" s="39"/>
    </row>
    <row r="169" spans="3:20" x14ac:dyDescent="0.2">
      <c r="K169" s="39"/>
      <c r="L169" s="39"/>
      <c r="M169" s="39"/>
      <c r="N169" s="39"/>
      <c r="O169" s="39"/>
      <c r="P169" s="39"/>
      <c r="Q169" s="39"/>
      <c r="R169" s="39"/>
      <c r="S169" s="39"/>
      <c r="T169" s="39"/>
    </row>
    <row r="170" spans="3:20" x14ac:dyDescent="0.2">
      <c r="K170" s="39"/>
      <c r="L170" s="39"/>
      <c r="M170" s="39"/>
      <c r="N170" s="39"/>
      <c r="O170" s="39"/>
      <c r="P170" s="39"/>
      <c r="Q170" s="39"/>
      <c r="R170" s="39"/>
      <c r="S170" s="39"/>
      <c r="T170" s="39"/>
    </row>
    <row r="171" spans="3:20" x14ac:dyDescent="0.2">
      <c r="K171" s="39"/>
      <c r="L171" s="39"/>
      <c r="M171" s="39"/>
      <c r="N171" s="39"/>
      <c r="O171" s="39"/>
      <c r="P171" s="39"/>
      <c r="Q171" s="39"/>
      <c r="R171" s="39"/>
      <c r="S171" s="39"/>
      <c r="T171" s="39"/>
    </row>
    <row r="172" spans="3:20" x14ac:dyDescent="0.2">
      <c r="K172" s="39"/>
      <c r="L172" s="39"/>
      <c r="M172" s="39"/>
      <c r="N172" s="39"/>
      <c r="O172" s="39"/>
      <c r="P172" s="39"/>
      <c r="Q172" s="39"/>
      <c r="R172" s="39"/>
      <c r="S172" s="39"/>
      <c r="T172" s="39"/>
    </row>
    <row r="173" spans="3:20" x14ac:dyDescent="0.2">
      <c r="K173" s="39"/>
      <c r="L173" s="39"/>
      <c r="M173" s="39"/>
      <c r="N173" s="39"/>
      <c r="O173" s="39"/>
      <c r="P173" s="39"/>
      <c r="Q173" s="39"/>
      <c r="R173" s="39"/>
      <c r="S173" s="39"/>
      <c r="T173" s="39"/>
    </row>
    <row r="174" spans="3:20" x14ac:dyDescent="0.2">
      <c r="K174" s="39"/>
      <c r="L174" s="39"/>
      <c r="M174" s="39"/>
      <c r="N174" s="39"/>
      <c r="O174" s="39"/>
      <c r="P174" s="39"/>
      <c r="Q174" s="39"/>
      <c r="R174" s="39"/>
      <c r="S174" s="39"/>
      <c r="T174" s="39"/>
    </row>
    <row r="175" spans="3:20" x14ac:dyDescent="0.2">
      <c r="K175" s="39"/>
      <c r="L175" s="39"/>
      <c r="M175" s="39"/>
      <c r="N175" s="39"/>
      <c r="O175" s="39"/>
      <c r="P175" s="39"/>
      <c r="Q175" s="39"/>
      <c r="R175" s="39"/>
      <c r="S175" s="39"/>
      <c r="T175" s="39"/>
    </row>
    <row r="176" spans="3:20" x14ac:dyDescent="0.2">
      <c r="K176" s="39"/>
      <c r="L176" s="39"/>
      <c r="M176" s="39"/>
      <c r="N176" s="39"/>
      <c r="O176" s="39"/>
      <c r="P176" s="39"/>
      <c r="Q176" s="39"/>
      <c r="R176" s="39"/>
      <c r="S176" s="39"/>
      <c r="T176" s="39"/>
    </row>
    <row r="177" spans="11:20" x14ac:dyDescent="0.2">
      <c r="K177" s="39"/>
      <c r="L177" s="39"/>
      <c r="M177" s="39"/>
      <c r="N177" s="39"/>
      <c r="O177" s="39"/>
      <c r="P177" s="39"/>
      <c r="Q177" s="39"/>
      <c r="R177" s="39"/>
      <c r="S177" s="39"/>
      <c r="T177" s="39"/>
    </row>
    <row r="178" spans="11:20" x14ac:dyDescent="0.2">
      <c r="K178" s="39"/>
      <c r="L178" s="39"/>
      <c r="M178" s="39"/>
      <c r="N178" s="39"/>
      <c r="O178" s="39"/>
      <c r="P178" s="39"/>
      <c r="Q178" s="39"/>
      <c r="R178" s="39"/>
      <c r="S178" s="39"/>
      <c r="T178" s="39"/>
    </row>
    <row r="179" spans="11:20" x14ac:dyDescent="0.2">
      <c r="K179" s="39"/>
      <c r="L179" s="39"/>
      <c r="M179" s="39"/>
      <c r="N179" s="39"/>
      <c r="O179" s="39"/>
      <c r="P179" s="39"/>
      <c r="Q179" s="39"/>
      <c r="R179" s="39"/>
      <c r="S179" s="39"/>
      <c r="T179" s="39"/>
    </row>
    <row r="180" spans="11:20" x14ac:dyDescent="0.2">
      <c r="K180" s="39"/>
      <c r="L180" s="39"/>
      <c r="M180" s="39"/>
      <c r="N180" s="39"/>
      <c r="O180" s="39"/>
      <c r="P180" s="39"/>
      <c r="Q180" s="39"/>
      <c r="R180" s="39"/>
      <c r="S180" s="39"/>
      <c r="T180" s="39"/>
    </row>
    <row r="181" spans="11:20" x14ac:dyDescent="0.2">
      <c r="K181" s="39"/>
      <c r="L181" s="39"/>
      <c r="M181" s="39"/>
      <c r="N181" s="39"/>
      <c r="O181" s="39"/>
      <c r="P181" s="39"/>
      <c r="Q181" s="39"/>
      <c r="R181" s="39"/>
      <c r="S181" s="39"/>
      <c r="T181" s="39"/>
    </row>
    <row r="182" spans="11:20" x14ac:dyDescent="0.2">
      <c r="K182" s="39"/>
      <c r="L182" s="39"/>
      <c r="M182" s="39"/>
      <c r="N182" s="39"/>
      <c r="O182" s="39"/>
      <c r="P182" s="39"/>
      <c r="Q182" s="39"/>
      <c r="R182" s="39"/>
      <c r="S182" s="39"/>
      <c r="T182" s="39"/>
    </row>
    <row r="183" spans="11:20" x14ac:dyDescent="0.2">
      <c r="K183" s="39"/>
      <c r="L183" s="39"/>
      <c r="M183" s="39"/>
      <c r="N183" s="39"/>
      <c r="O183" s="39"/>
      <c r="P183" s="39"/>
      <c r="Q183" s="39"/>
      <c r="R183" s="39"/>
      <c r="S183" s="39"/>
      <c r="T183" s="39"/>
    </row>
    <row r="184" spans="11:20" x14ac:dyDescent="0.2">
      <c r="K184" s="39"/>
      <c r="L184" s="39"/>
      <c r="M184" s="39"/>
      <c r="N184" s="39"/>
      <c r="O184" s="39"/>
      <c r="P184" s="39"/>
      <c r="Q184" s="39"/>
      <c r="R184" s="39"/>
      <c r="S184" s="39"/>
      <c r="T184" s="39"/>
    </row>
    <row r="185" spans="11:20" x14ac:dyDescent="0.2">
      <c r="K185" s="39"/>
      <c r="L185" s="39"/>
      <c r="M185" s="39"/>
      <c r="N185" s="39"/>
      <c r="O185" s="39"/>
      <c r="P185" s="39"/>
      <c r="Q185" s="39"/>
      <c r="R185" s="39"/>
      <c r="S185" s="39"/>
      <c r="T185" s="39"/>
    </row>
    <row r="186" spans="11:20" x14ac:dyDescent="0.2">
      <c r="K186" s="39"/>
      <c r="L186" s="39"/>
      <c r="M186" s="39"/>
      <c r="N186" s="39"/>
      <c r="O186" s="39"/>
      <c r="P186" s="39"/>
      <c r="Q186" s="39"/>
      <c r="R186" s="39"/>
      <c r="S186" s="39"/>
      <c r="T186" s="39"/>
    </row>
    <row r="187" spans="11:20" x14ac:dyDescent="0.2">
      <c r="K187" s="39"/>
      <c r="L187" s="39"/>
      <c r="M187" s="39"/>
      <c r="N187" s="39"/>
      <c r="O187" s="39"/>
      <c r="P187" s="39"/>
      <c r="Q187" s="39"/>
      <c r="R187" s="39"/>
      <c r="S187" s="39"/>
      <c r="T187" s="39"/>
    </row>
    <row r="188" spans="11:20" x14ac:dyDescent="0.2">
      <c r="K188" s="39"/>
      <c r="L188" s="39"/>
      <c r="M188" s="39"/>
      <c r="N188" s="39"/>
      <c r="O188" s="39"/>
      <c r="P188" s="39"/>
      <c r="Q188" s="39"/>
      <c r="R188" s="39"/>
      <c r="S188" s="39"/>
      <c r="T188" s="39"/>
    </row>
    <row r="189" spans="11:20" x14ac:dyDescent="0.2">
      <c r="K189" s="39"/>
      <c r="L189" s="39"/>
      <c r="M189" s="39"/>
      <c r="N189" s="39"/>
      <c r="O189" s="39"/>
      <c r="P189" s="39"/>
      <c r="Q189" s="39"/>
      <c r="R189" s="39"/>
      <c r="S189" s="39"/>
      <c r="T189" s="39"/>
    </row>
    <row r="190" spans="11:20" x14ac:dyDescent="0.2">
      <c r="K190" s="39"/>
      <c r="L190" s="39"/>
      <c r="M190" s="39"/>
      <c r="N190" s="39"/>
      <c r="O190" s="39"/>
      <c r="P190" s="39"/>
      <c r="Q190" s="39"/>
      <c r="R190" s="39"/>
      <c r="S190" s="39"/>
      <c r="T190" s="39"/>
    </row>
    <row r="191" spans="11:20" x14ac:dyDescent="0.2">
      <c r="K191" s="39"/>
      <c r="L191" s="39"/>
      <c r="M191" s="39"/>
      <c r="N191" s="39"/>
      <c r="O191" s="39"/>
      <c r="P191" s="39"/>
      <c r="Q191" s="39"/>
      <c r="R191" s="39"/>
      <c r="S191" s="39"/>
      <c r="T191" s="39"/>
    </row>
    <row r="192" spans="11:20" x14ac:dyDescent="0.2">
      <c r="K192" s="39"/>
      <c r="L192" s="39"/>
      <c r="M192" s="39"/>
      <c r="N192" s="39"/>
      <c r="O192" s="39"/>
      <c r="P192" s="39"/>
      <c r="Q192" s="39"/>
      <c r="R192" s="39"/>
      <c r="S192" s="39"/>
      <c r="T192" s="39"/>
    </row>
    <row r="193" spans="11:20" x14ac:dyDescent="0.2">
      <c r="K193" s="39"/>
      <c r="L193" s="39"/>
      <c r="M193" s="39"/>
      <c r="N193" s="39"/>
      <c r="O193" s="39"/>
      <c r="P193" s="39"/>
      <c r="Q193" s="39"/>
      <c r="R193" s="39"/>
      <c r="S193" s="39"/>
      <c r="T193" s="39"/>
    </row>
    <row r="194" spans="11:20" x14ac:dyDescent="0.2">
      <c r="K194" s="39"/>
      <c r="L194" s="39"/>
      <c r="M194" s="39"/>
      <c r="N194" s="39"/>
      <c r="O194" s="39"/>
      <c r="P194" s="39"/>
      <c r="Q194" s="39"/>
      <c r="R194" s="39"/>
      <c r="S194" s="39"/>
      <c r="T194" s="39"/>
    </row>
    <row r="195" spans="11:20" x14ac:dyDescent="0.2">
      <c r="K195" s="39"/>
      <c r="L195" s="39"/>
      <c r="M195" s="39"/>
      <c r="N195" s="39"/>
      <c r="O195" s="39"/>
      <c r="P195" s="39"/>
      <c r="Q195" s="39"/>
      <c r="R195" s="39"/>
      <c r="S195" s="39"/>
      <c r="T195" s="39"/>
    </row>
    <row r="196" spans="11:20" x14ac:dyDescent="0.2">
      <c r="K196" s="39"/>
      <c r="L196" s="39"/>
      <c r="M196" s="39"/>
      <c r="N196" s="39"/>
      <c r="O196" s="39"/>
      <c r="P196" s="39"/>
      <c r="Q196" s="39"/>
      <c r="R196" s="39"/>
      <c r="S196" s="39"/>
      <c r="T196" s="39"/>
    </row>
    <row r="197" spans="11:20" x14ac:dyDescent="0.2">
      <c r="K197" s="39"/>
      <c r="L197" s="39"/>
      <c r="M197" s="39"/>
      <c r="N197" s="39"/>
      <c r="O197" s="39"/>
      <c r="P197" s="39"/>
      <c r="Q197" s="39"/>
      <c r="R197" s="39"/>
      <c r="S197" s="39"/>
      <c r="T197" s="39"/>
    </row>
    <row r="198" spans="11:20" x14ac:dyDescent="0.2">
      <c r="K198" s="39"/>
      <c r="L198" s="39"/>
      <c r="M198" s="39"/>
      <c r="N198" s="39"/>
      <c r="O198" s="39"/>
      <c r="P198" s="39"/>
      <c r="Q198" s="39"/>
      <c r="R198" s="39"/>
      <c r="S198" s="39"/>
      <c r="T198" s="39"/>
    </row>
    <row r="199" spans="11:20" x14ac:dyDescent="0.2">
      <c r="K199" s="39"/>
      <c r="L199" s="39"/>
      <c r="M199" s="39"/>
      <c r="N199" s="39"/>
      <c r="O199" s="39"/>
      <c r="P199" s="39"/>
      <c r="Q199" s="39"/>
      <c r="R199" s="39"/>
      <c r="S199" s="39"/>
      <c r="T199" s="39"/>
    </row>
    <row r="200" spans="11:20" x14ac:dyDescent="0.2">
      <c r="K200" s="39"/>
      <c r="L200" s="39"/>
      <c r="M200" s="39"/>
      <c r="N200" s="39"/>
      <c r="O200" s="39"/>
      <c r="P200" s="39"/>
      <c r="Q200" s="39"/>
      <c r="R200" s="39"/>
      <c r="S200" s="39"/>
      <c r="T200" s="39"/>
    </row>
    <row r="201" spans="11:20" x14ac:dyDescent="0.2">
      <c r="K201" s="39"/>
      <c r="L201" s="39"/>
      <c r="M201" s="39"/>
      <c r="N201" s="39"/>
      <c r="O201" s="39"/>
      <c r="P201" s="39"/>
      <c r="Q201" s="39"/>
      <c r="R201" s="39"/>
      <c r="S201" s="39"/>
      <c r="T201" s="39"/>
    </row>
    <row r="202" spans="11:20" x14ac:dyDescent="0.2">
      <c r="K202" s="39"/>
      <c r="L202" s="39"/>
      <c r="M202" s="39"/>
      <c r="N202" s="39"/>
      <c r="O202" s="39"/>
      <c r="P202" s="39"/>
      <c r="Q202" s="39"/>
      <c r="R202" s="39"/>
      <c r="S202" s="39"/>
      <c r="T202" s="39"/>
    </row>
    <row r="203" spans="11:20" x14ac:dyDescent="0.2">
      <c r="K203" s="39"/>
      <c r="L203" s="39"/>
      <c r="M203" s="39"/>
      <c r="N203" s="39"/>
      <c r="O203" s="39"/>
      <c r="P203" s="39"/>
      <c r="Q203" s="39"/>
      <c r="R203" s="39"/>
      <c r="S203" s="39"/>
      <c r="T203" s="39"/>
    </row>
    <row r="204" spans="11:20" x14ac:dyDescent="0.2">
      <c r="K204" s="39"/>
      <c r="L204" s="39"/>
      <c r="M204" s="39"/>
      <c r="N204" s="39"/>
      <c r="O204" s="39"/>
      <c r="P204" s="39"/>
      <c r="Q204" s="39"/>
      <c r="R204" s="39"/>
      <c r="S204" s="39"/>
      <c r="T204" s="39"/>
    </row>
    <row r="205" spans="11:20" x14ac:dyDescent="0.2">
      <c r="K205" s="39"/>
      <c r="L205" s="39"/>
      <c r="M205" s="39"/>
      <c r="N205" s="39"/>
      <c r="O205" s="39"/>
      <c r="P205" s="39"/>
      <c r="Q205" s="39"/>
      <c r="R205" s="39"/>
      <c r="S205" s="39"/>
      <c r="T205" s="39"/>
    </row>
    <row r="206" spans="11:20" x14ac:dyDescent="0.2">
      <c r="K206" s="39"/>
      <c r="L206" s="39"/>
      <c r="M206" s="39"/>
      <c r="N206" s="39"/>
      <c r="O206" s="39"/>
      <c r="P206" s="39"/>
      <c r="Q206" s="39"/>
      <c r="R206" s="39"/>
      <c r="S206" s="39"/>
      <c r="T206" s="39"/>
    </row>
    <row r="207" spans="11:20" x14ac:dyDescent="0.2">
      <c r="K207" s="39"/>
      <c r="L207" s="39"/>
      <c r="M207" s="39"/>
      <c r="N207" s="39"/>
      <c r="O207" s="39"/>
      <c r="P207" s="39"/>
      <c r="Q207" s="39"/>
      <c r="R207" s="39"/>
      <c r="S207" s="39"/>
      <c r="T207" s="39"/>
    </row>
    <row r="208" spans="11:20" x14ac:dyDescent="0.2">
      <c r="K208" s="39"/>
      <c r="L208" s="39"/>
      <c r="M208" s="39"/>
      <c r="N208" s="39"/>
      <c r="O208" s="39"/>
      <c r="P208" s="39"/>
      <c r="Q208" s="39"/>
      <c r="R208" s="39"/>
      <c r="S208" s="39"/>
      <c r="T208" s="39"/>
    </row>
    <row r="209" spans="11:20" x14ac:dyDescent="0.2">
      <c r="K209" s="39"/>
      <c r="L209" s="39"/>
      <c r="M209" s="39"/>
      <c r="N209" s="39"/>
      <c r="O209" s="39"/>
      <c r="P209" s="39"/>
      <c r="Q209" s="39"/>
      <c r="R209" s="39"/>
      <c r="S209" s="39"/>
      <c r="T209" s="39"/>
    </row>
    <row r="210" spans="11:20" x14ac:dyDescent="0.2">
      <c r="K210" s="39"/>
      <c r="L210" s="39"/>
      <c r="M210" s="39"/>
      <c r="N210" s="39"/>
      <c r="O210" s="39"/>
      <c r="P210" s="39"/>
      <c r="Q210" s="39"/>
      <c r="R210" s="39"/>
      <c r="S210" s="39"/>
      <c r="T210" s="39"/>
    </row>
    <row r="211" spans="11:20" x14ac:dyDescent="0.2">
      <c r="K211" s="39"/>
      <c r="L211" s="39"/>
      <c r="M211" s="39"/>
      <c r="N211" s="39"/>
      <c r="O211" s="39"/>
      <c r="P211" s="39"/>
      <c r="Q211" s="39"/>
      <c r="R211" s="39"/>
      <c r="S211" s="39"/>
      <c r="T211" s="39"/>
    </row>
    <row r="212" spans="11:20" x14ac:dyDescent="0.2">
      <c r="K212" s="39"/>
      <c r="L212" s="39"/>
      <c r="M212" s="39"/>
      <c r="N212" s="39"/>
      <c r="O212" s="39"/>
      <c r="P212" s="39"/>
      <c r="Q212" s="39"/>
      <c r="R212" s="39"/>
      <c r="S212" s="39"/>
      <c r="T212" s="39"/>
    </row>
    <row r="213" spans="11:20" x14ac:dyDescent="0.2">
      <c r="K213" s="39"/>
      <c r="L213" s="39"/>
      <c r="M213" s="39"/>
      <c r="N213" s="39"/>
      <c r="O213" s="39"/>
      <c r="P213" s="39"/>
      <c r="Q213" s="39"/>
      <c r="R213" s="39"/>
      <c r="S213" s="39"/>
      <c r="T213" s="39"/>
    </row>
    <row r="214" spans="11:20" x14ac:dyDescent="0.2">
      <c r="K214" s="39"/>
      <c r="L214" s="39"/>
      <c r="M214" s="39"/>
      <c r="N214" s="39"/>
      <c r="O214" s="39"/>
      <c r="P214" s="39"/>
      <c r="Q214" s="39"/>
      <c r="R214" s="39"/>
      <c r="S214" s="39"/>
      <c r="T214" s="39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1"/>
  <sheetViews>
    <sheetView zoomScale="44" zoomScaleNormal="44" workbookViewId="0">
      <selection activeCell="W64" sqref="W64"/>
    </sheetView>
  </sheetViews>
  <sheetFormatPr baseColWidth="10" defaultRowHeight="12.75" x14ac:dyDescent="0.2"/>
  <cols>
    <col min="11" max="11" width="13.7109375" customWidth="1"/>
  </cols>
  <sheetData>
    <row r="1" spans="3:22" ht="13.5" thickBot="1" x14ac:dyDescent="0.25"/>
    <row r="2" spans="3:22" x14ac:dyDescent="0.2">
      <c r="C2" s="11" t="s">
        <v>21</v>
      </c>
      <c r="D2" s="20"/>
      <c r="E2" s="12"/>
    </row>
    <row r="3" spans="3:22" ht="15" x14ac:dyDescent="0.2">
      <c r="C3" s="18" t="s">
        <v>127</v>
      </c>
      <c r="D3" s="7">
        <v>4</v>
      </c>
      <c r="E3" s="14"/>
    </row>
    <row r="4" spans="3:22" ht="15.75" thickBot="1" x14ac:dyDescent="0.25">
      <c r="C4" s="19" t="s">
        <v>263</v>
      </c>
      <c r="D4" s="26">
        <v>8</v>
      </c>
      <c r="E4" s="16"/>
    </row>
    <row r="5" spans="3:22" ht="13.5" thickBot="1" x14ac:dyDescent="0.25"/>
    <row r="6" spans="3:22" x14ac:dyDescent="0.2">
      <c r="K6" s="11" t="s">
        <v>22</v>
      </c>
      <c r="L6" s="20"/>
      <c r="M6" s="20"/>
      <c r="N6" s="20"/>
      <c r="O6" s="20"/>
      <c r="P6" s="12"/>
    </row>
    <row r="7" spans="3:22" ht="15" x14ac:dyDescent="0.2">
      <c r="K7" s="18" t="s">
        <v>54</v>
      </c>
      <c r="L7" s="7">
        <v>6</v>
      </c>
      <c r="M7" s="7"/>
      <c r="N7" s="7"/>
      <c r="O7" s="7"/>
      <c r="P7" s="14"/>
    </row>
    <row r="8" spans="3:22" ht="15" x14ac:dyDescent="0.2">
      <c r="K8" s="18" t="s">
        <v>57</v>
      </c>
      <c r="L8" s="7">
        <v>1</v>
      </c>
      <c r="M8" s="7"/>
      <c r="N8" s="7"/>
      <c r="O8" s="7"/>
      <c r="P8" s="14"/>
    </row>
    <row r="9" spans="3:22" ht="15" x14ac:dyDescent="0.2">
      <c r="K9" s="18" t="s">
        <v>91</v>
      </c>
      <c r="L9" s="7">
        <v>0</v>
      </c>
      <c r="M9" s="7"/>
      <c r="N9" s="7"/>
      <c r="O9" s="7"/>
      <c r="P9" s="14"/>
    </row>
    <row r="10" spans="3:22" ht="15" x14ac:dyDescent="0.2">
      <c r="K10" s="18" t="s">
        <v>34</v>
      </c>
      <c r="L10" s="7">
        <v>0</v>
      </c>
      <c r="M10" s="7"/>
      <c r="N10" s="7"/>
      <c r="O10" s="7"/>
      <c r="P10" s="14"/>
    </row>
    <row r="11" spans="3:22" ht="15.75" thickBot="1" x14ac:dyDescent="0.25">
      <c r="K11" s="19" t="s">
        <v>146</v>
      </c>
      <c r="L11" s="26">
        <v>1</v>
      </c>
      <c r="M11" s="26"/>
      <c r="N11" s="26"/>
      <c r="O11" s="26"/>
      <c r="P11" s="16"/>
    </row>
    <row r="14" spans="3:22" ht="13.5" thickBot="1" x14ac:dyDescent="0.25"/>
    <row r="15" spans="3:22" x14ac:dyDescent="0.2">
      <c r="R15" s="35" t="s">
        <v>23</v>
      </c>
      <c r="S15" s="21"/>
      <c r="T15" s="21"/>
      <c r="U15" s="21"/>
      <c r="V15" s="22"/>
    </row>
    <row r="16" spans="3:22" x14ac:dyDescent="0.2">
      <c r="R16" s="36" t="s">
        <v>24</v>
      </c>
      <c r="S16" s="9">
        <v>7</v>
      </c>
      <c r="T16" s="9"/>
      <c r="U16" s="9"/>
      <c r="V16" s="24"/>
    </row>
    <row r="17" spans="1:36" ht="13.5" thickBot="1" x14ac:dyDescent="0.25">
      <c r="R17" s="37" t="s">
        <v>35</v>
      </c>
      <c r="S17" s="27">
        <v>1</v>
      </c>
      <c r="T17" s="27"/>
      <c r="U17" s="27"/>
      <c r="V17" s="28"/>
    </row>
    <row r="21" spans="1:36" x14ac:dyDescent="0.2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 spans="1:36" x14ac:dyDescent="0.2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 spans="1:36" x14ac:dyDescent="0.2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 spans="1:36" x14ac:dyDescent="0.2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 spans="1:36" x14ac:dyDescent="0.2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 spans="1:36" x14ac:dyDescent="0.2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 spans="1:36" x14ac:dyDescent="0.2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 spans="1:36" x14ac:dyDescent="0.2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 spans="1:36" x14ac:dyDescent="0.2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 spans="1:36" x14ac:dyDescent="0.2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 spans="1:36" x14ac:dyDescent="0.2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 spans="1:36" x14ac:dyDescent="0.2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 spans="1:36" x14ac:dyDescent="0.2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 spans="1:36" x14ac:dyDescent="0.2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 spans="1:36" x14ac:dyDescent="0.2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 spans="1:36" x14ac:dyDescent="0.2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 spans="1:36" x14ac:dyDescent="0.2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 spans="1:36" x14ac:dyDescent="0.2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 spans="1:36" x14ac:dyDescent="0.2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 spans="1:36" x14ac:dyDescent="0.2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 spans="1:36" x14ac:dyDescent="0.2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 spans="1:36" x14ac:dyDescent="0.2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 spans="1:36" x14ac:dyDescent="0.2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 spans="1:36" x14ac:dyDescent="0.2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 spans="1:36" x14ac:dyDescent="0.2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 spans="1:36" x14ac:dyDescent="0.2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 spans="1:36" x14ac:dyDescent="0.2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 spans="1:36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 spans="1:36" x14ac:dyDescent="0.2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 spans="1:36" x14ac:dyDescent="0.2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 spans="1:36" x14ac:dyDescent="0.2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Respuestas de formulario 1</vt:lpstr>
      <vt:lpstr>Respuestas de Si</vt:lpstr>
      <vt:lpstr>Respuesta del No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 ferney Bernal catañeda</dc:creator>
  <cp:lastModifiedBy>t430</cp:lastModifiedBy>
  <dcterms:created xsi:type="dcterms:W3CDTF">2021-02-03T21:07:41Z</dcterms:created>
  <dcterms:modified xsi:type="dcterms:W3CDTF">2021-06-30T03:02:59Z</dcterms:modified>
</cp:coreProperties>
</file>